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tabRatio="500"/>
  </bookViews>
  <sheets>
    <sheet name="CGCA" sheetId="6" r:id="rId1"/>
    <sheet name="CADIDO" sheetId="7" r:id="rId2"/>
    <sheet name="GUÍA" sheetId="3" r:id="rId3"/>
  </sheets>
  <definedNames>
    <definedName name="_xlnm.Print_Area" localSheetId="1">CADIDO!$B$2:$Q$43</definedName>
    <definedName name="_xlnm.Print_Area" localSheetId="0">CGCA!$B$1:$J$38</definedName>
    <definedName name="_xlnm.Print_Area" localSheetId="2">GUÍA!$B$2:$E$40</definedName>
    <definedName name="Print_Titles_0" localSheetId="0">CGCA!$1:$4</definedName>
    <definedName name="_xlnm.Print_Titles" localSheetId="1">CADIDO!$2:$6</definedName>
    <definedName name="_xlnm.Print_Titles" localSheetId="0">CGCA!$1:$6</definedName>
    <definedName name="_xlnm.Print_Titles" localSheetId="2">GUÍA!$2:$12</definedName>
  </definedNames>
  <calcPr calcId="162913"/>
</workbook>
</file>

<file path=xl/sharedStrings.xml><?xml version="1.0" encoding="utf-8"?>
<sst xmlns="http://schemas.openxmlformats.org/spreadsheetml/2006/main" count="420" uniqueCount="179">
  <si>
    <t>Clave(núm. INEGI)</t>
  </si>
  <si>
    <t>Clave Fondo</t>
  </si>
  <si>
    <t xml:space="preserve">Fondo  </t>
  </si>
  <si>
    <t>Clave Sub Fondo</t>
  </si>
  <si>
    <t>Sub Fondo</t>
  </si>
  <si>
    <t>Clave Sección</t>
  </si>
  <si>
    <t>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</si>
  <si>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</si>
  <si>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</si>
  <si>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</si>
  <si>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</si>
  <si>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</si>
  <si>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</si>
  <si>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Clave de clasificación Archivística</t>
  </si>
  <si>
    <t>20</t>
  </si>
  <si>
    <t>ML</t>
  </si>
  <si>
    <t>Municipio de León</t>
  </si>
  <si>
    <t>1210</t>
  </si>
  <si>
    <t>Secretaría del H. Ayuntamiento</t>
  </si>
  <si>
    <t>01</t>
  </si>
  <si>
    <t>00</t>
  </si>
  <si>
    <t>012</t>
  </si>
  <si>
    <t>Atención a requerimientos</t>
  </si>
  <si>
    <t>02</t>
  </si>
  <si>
    <t>04</t>
  </si>
  <si>
    <t>05</t>
  </si>
  <si>
    <t>06</t>
  </si>
  <si>
    <t>026</t>
  </si>
  <si>
    <t>09</t>
  </si>
  <si>
    <t>Estudios y proyectos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</si>
  <si>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</si>
  <si>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</si>
  <si>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</si>
  <si>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</si>
  <si>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</si>
  <si>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</si>
  <si>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</si>
  <si>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</si>
  <si>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</si>
  <si>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</si>
  <si>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</si>
  <si>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</si>
  <si>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</si>
  <si>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Subsección</t>
  </si>
  <si>
    <t xml:space="preserve">Código / Serie </t>
  </si>
  <si>
    <t>Serie documental</t>
  </si>
  <si>
    <t>Descripción</t>
  </si>
  <si>
    <r>
      <t xml:space="preserve">Unidad administrativa: </t>
    </r>
    <r>
      <rPr>
        <b/>
        <sz val="14"/>
        <color rgb="FF000000"/>
        <rFont val="Calibri"/>
        <family val="2"/>
        <scheme val="minor"/>
      </rPr>
      <t>Secretaría del H. Ayuntamiento</t>
    </r>
  </si>
  <si>
    <t>Dirección: Plaza Principal S/N Zona Centro León, Gto. C.P. 37000</t>
  </si>
  <si>
    <t>CATÁLOGO DE DISPOSICIÓN DOCUMENTAL (CADIDO)</t>
  </si>
  <si>
    <t>Valor Documental</t>
  </si>
  <si>
    <t>(AT + AC)</t>
  </si>
  <si>
    <t/>
  </si>
  <si>
    <t>CUADRO GENERAL DE CLASIFICACIÓN ARCHIVÍSTICA</t>
  </si>
  <si>
    <t>Contable/Fiscal</t>
  </si>
  <si>
    <t>Tipo de archivo: Archivo de Trámite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</si>
  <si>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</si>
  <si>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</si>
  <si>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</si>
  <si>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</si>
  <si>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</si>
  <si>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</si>
  <si>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</si>
  <si>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Teléfono: (477) 7880000 Ext.1235</t>
  </si>
  <si>
    <t>Dirección de Mejora Regulatoria</t>
  </si>
  <si>
    <t>Despacho de la Dirección de Mejora Regulatoria</t>
  </si>
  <si>
    <t>001</t>
  </si>
  <si>
    <t>Actas</t>
  </si>
  <si>
    <t>Minutas de consejo</t>
  </si>
  <si>
    <t>019</t>
  </si>
  <si>
    <t>Dictamen</t>
  </si>
  <si>
    <t>AIR (análisis de impacto regulatorio)</t>
  </si>
  <si>
    <t>Unimer</t>
  </si>
  <si>
    <t>050</t>
  </si>
  <si>
    <t>Programas</t>
  </si>
  <si>
    <t>Simplifica</t>
  </si>
  <si>
    <t>SARE</t>
  </si>
  <si>
    <t>Ventanilla virtual</t>
  </si>
  <si>
    <t>VECS (ventanilla de construcción simplificada)</t>
  </si>
  <si>
    <t>Sección: Dirección de Mejora Regulatoria</t>
  </si>
  <si>
    <t xml:space="preserve">Expedientes de respuesta y seguimientos  a oficios que envían desde otras dependencias. </t>
  </si>
  <si>
    <t>GUÍA DE ARCHIVO DOCUMENTAL</t>
  </si>
  <si>
    <r>
      <t xml:space="preserve">Nombre del enlace: </t>
    </r>
    <r>
      <rPr>
        <b/>
        <sz val="14"/>
        <color rgb="FF000000"/>
        <rFont val="Calibri"/>
        <family val="2"/>
        <scheme val="minor"/>
      </rPr>
      <t>José Omar Juárez Martínez</t>
    </r>
  </si>
  <si>
    <t>Correo electrónico: jose.juarez@leon.gob.mx</t>
  </si>
  <si>
    <t>Cargo: Profesional Supervisor</t>
  </si>
  <si>
    <t>Mtro. Jorge Daniel Jiménez Lona</t>
  </si>
  <si>
    <t>Secretario del H. Ayuntamiento</t>
  </si>
  <si>
    <t>Lic. Luis Enrique Vázquez Rodríguez</t>
  </si>
  <si>
    <t>20ML.1210/09.00/001.01</t>
  </si>
  <si>
    <t>20ML.1210/09.00/012.00</t>
  </si>
  <si>
    <t>20ML.1210/09.00/019.02</t>
  </si>
  <si>
    <t>20ML.1210/09.00/026.01</t>
  </si>
  <si>
    <t>20ML.1210/09.00/050.01</t>
  </si>
  <si>
    <t>20ML.1210/09.00/050.02</t>
  </si>
  <si>
    <t>20ML.1210/09.00/050.04</t>
  </si>
  <si>
    <t>20ML.1210/09.00/050.05</t>
  </si>
  <si>
    <t>20ML.1210/09.00/050.06</t>
  </si>
  <si>
    <t>Director de Dirección de Mejora Regulatoria</t>
  </si>
  <si>
    <t>GDM</t>
  </si>
  <si>
    <t>Expedientes con  actas que se le levantan tras la realización de reuniones con el pleno del consejo de mejora regulatoria en donde se puntualizan acuerdos.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</si>
  <si>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</si>
  <si>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</si>
  <si>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</si>
  <si>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</si>
  <si>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</si>
  <si>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</si>
  <si>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</si>
  <si>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</si>
  <si>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</si>
  <si>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</si>
  <si>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</si>
  <si>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</si>
  <si>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</si>
  <si>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</si>
  <si>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</si>
  <si>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</si>
  <si>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</si>
  <si>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</si>
  <si>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</si>
  <si>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</si>
  <si>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</si>
  <si>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</si>
  <si>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</si>
  <si>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</si>
  <si>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20ML.1210/09.00/3C01.00</t>
  </si>
  <si>
    <t>20ML.1210/09.00/4C01.00</t>
  </si>
  <si>
    <t>20ML.1210/09.00/7C01.00</t>
  </si>
  <si>
    <t>20ML.1210/09.00/10C01.00</t>
  </si>
  <si>
    <t>20ML.1210/09.00/10C02.01</t>
  </si>
  <si>
    <t>20ML.1210/09.00/10C02.02</t>
  </si>
  <si>
    <t>20ML.1210/09.00/10C03.00</t>
  </si>
  <si>
    <t>20ML.1210/09.00/11C01.00</t>
  </si>
  <si>
    <t>20ML.1210/09.00/11C02.00</t>
  </si>
  <si>
    <t>20ML.1210/09.00/12C01.00</t>
  </si>
  <si>
    <t>20ML.1210/09.00/12C02.00</t>
  </si>
  <si>
    <t>20ML.1210/09.00/13C01.00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</si>
  <si>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</si>
  <si>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</si>
  <si>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</si>
  <si>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</si>
  <si>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</si>
  <si>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</si>
  <si>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</si>
  <si>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</si>
  <si>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</si>
  <si>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</si>
  <si>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 xml:space="preserve">AIR (Análisis de Impacto Regulatorio) es el documento que emite la dirección de mejora regulatoria, a través de la Secretaría del H. Ayuntamiento, que contiene el estudio, análisis, evaluación del costo-beneficio y justificación de los anteproyectos para crear, modificar o suprimir disposiciones de carácter general, cuyo contenido incida en trámites y servicios que repercutan en el particular. </t>
  </si>
  <si>
    <t>Carpeta con contenido de UNIMER (Unidad de mejora regulatoria interna de las dependencias y entidades de la administración pública municipal) PMR (Programa de Mejora Regulatoria), Tarjetas informativas, listas de asistencia y evidencia de proyectos a mejorar, aplicación de herramientas de Mejora Regulatoria. - Enlaces de dirección de mejora regulatoria.</t>
  </si>
  <si>
    <t>SARE ( Sistema de apertura rápida de empresas) Es el programa permanente de la administración pública municipal; GDM (Guía Consuntiva de Desempeño municipal) Consiste en  el cumplimiento con el programa federal para gestión pública. SIMPLIFICA: Es un programa federal para la evaluación de los trámites y servicios del municipio.  Ventanilla Virtual (Tramites y servicios en línea desde la pagina principal del gobierno municipal de León). VECS (Ventanilla de Construcción Simplificada, programa de certificación federal para el permiso de construcción a través de una ventanilla única)</t>
  </si>
  <si>
    <t xml:space="preserve">Act por Reconsideración (2) / Aut. GI (22-dic-22)  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</si>
  <si>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</si>
  <si>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</si>
  <si>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</si>
  <si>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</si>
  <si>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</si>
  <si>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</si>
  <si>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</si>
  <si>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</si>
  <si>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</si>
  <si>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</si>
  <si>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20ML.1210/09.00/3C02.00</t>
  </si>
  <si>
    <t>20ML.1210/09.00/3C03.00</t>
  </si>
  <si>
    <t>20ML.1210/09.00/4C02.00</t>
  </si>
  <si>
    <t>20ML.1210/09.00/4C03.00</t>
  </si>
  <si>
    <t>20ML.1210/09.00/4C04.00</t>
  </si>
  <si>
    <t>Act por Reconsideración (2) / Aut. GI (22-dic-22)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</si>
  <si>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</si>
  <si>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</si>
  <si>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</si>
  <si>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</si>
  <si>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</si>
  <si>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Act por Est. Norm (Nov-21) / Aut. GI (11-Oct-23)</t>
  </si>
  <si>
    <t>Control de Correspondencia</t>
  </si>
  <si>
    <t>General</t>
  </si>
  <si>
    <t>Fue aprobada para su Incorporación al CADIDO por el grupo Interdisciplinario en la sesión extraordinaria de fecha 11 de octubre 2023</t>
  </si>
  <si>
    <t>1 Año</t>
  </si>
  <si>
    <t>Reportes de las actividades desarrolladas por las unidades administrativas conforme a los programas institucionales (presentadas al H. Ayuntamiento).</t>
  </si>
  <si>
    <t xml:space="preserve">Acuses de trámites administrativos internos </t>
  </si>
  <si>
    <t xml:space="preserve">                                         SECRETARÍA DEL H. AYUNTAMIENTO / DIRECCION GENERAL DE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</si>
</sst>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24"/>
      <color rgb="FF000000"/>
      <name val="Arial"/>
      <family val="2"/>
      <charset val="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FFFFFF"/>
      <name val="Calibri"/>
      <family val="2"/>
      <charset val="1"/>
    </font>
    <font>
      <sz val="14"/>
      <color rgb="FFFFFFFF"/>
      <name val="Calibri"/>
      <family val="2"/>
      <charset val="1"/>
    </font>
    <font>
      <sz val="14"/>
      <color rgb="FF000000"/>
      <name val="Calibri"/>
      <family val="2"/>
      <charset val="1"/>
      <scheme val="minor"/>
    </font>
    <font>
      <sz val="12"/>
      <name val="Calibri"/>
      <family val="2"/>
      <charset val="1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160740989410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8497B0"/>
      <name val="Calibri"/>
      <family val="2"/>
      <charset val="1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/>
      <right style="thick">
        <color theme="0" tint="-0.49992370372631001"/>
      </right>
      <top style="thick">
        <color theme="0" tint="-0.49992370372631001"/>
      </top>
      <bottom/>
      <diagonal/>
    </border>
    <border>
      <left/>
      <right/>
      <top/>
      <bottom style="medium">
        <color auto="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 style="thick">
        <color theme="0" tint="-0.49992370372631001"/>
      </left>
      <right/>
      <top/>
      <bottom/>
      <diagonal/>
    </border>
    <border>
      <left style="thick">
        <color theme="0" tint="-0.49992370372631001"/>
      </left>
      <right/>
      <top/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/>
      <right style="thick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/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/>
      <diagonal/>
    </border>
    <border>
      <left style="thick">
        <color theme="0" tint="-0.49992370372631001"/>
      </left>
      <right/>
      <top style="thick">
        <color theme="0" tint="-0.49992370372631001"/>
      </top>
      <bottom/>
      <diagonal/>
    </border>
    <border>
      <left/>
      <right/>
      <top style="thick">
        <color theme="0" tint="-0.49992370372631001"/>
      </top>
      <bottom/>
      <diagonal/>
    </border>
    <border>
      <left/>
      <right style="thick">
        <color theme="0" tint="-0.49992370372631001"/>
      </right>
      <top/>
      <bottom/>
      <diagonal/>
    </border>
    <border>
      <left/>
      <right/>
      <top/>
      <bottom style="thin">
        <color theme="0" tint="-0.49992370372631001"/>
      </bottom>
      <diagonal/>
    </border>
    <border>
      <left/>
      <right style="thick">
        <color theme="0" tint="-0.49992370372631001"/>
      </right>
      <top/>
      <bottom style="thin">
        <color theme="0" tint="-0.49992370372631001"/>
      </bottom>
      <diagonal/>
    </border>
    <border>
      <left/>
      <right/>
      <top style="medium">
        <color auto="1"/>
      </top>
      <bottom/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 style="thick">
        <color theme="0" tint="-0.49992370372631001"/>
      </left>
      <right style="thin">
        <color theme="0" tint="-0.49992370372631001"/>
      </right>
      <top/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/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/>
      <bottom/>
      <diagonal/>
    </border>
    <border>
      <left style="thick">
        <color theme="0" tint="-0.49992370372631001"/>
      </left>
      <right style="thin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/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thin">
        <color theme="0" tint="-0.49992370372631001"/>
      </top>
      <bottom style="thin">
        <color theme="0" tint="-0.49992370372631001"/>
      </bottom>
      <diagonal/>
    </border>
    <border>
      <left/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/>
      <bottom/>
      <diagonal/>
    </border>
    <border>
      <left style="thick">
        <color theme="0" tint="-0.49992370372631001"/>
      </left>
      <right style="thin">
        <color theme="0" tint="-0.49992370372631001"/>
      </right>
      <top/>
      <bottom style="thick">
        <color theme="0" tint="-0.499923703726310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9">
    <xf numFmtId="0" fontId="0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192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7" fillId="0" borderId="0" xfId="7" applyBorder="1"/>
    <xf numFmtId="0" fontId="27" fillId="0" borderId="0" xfId="7" applyBorder="1" applyAlignment="1">
      <alignment horizontal="center" vertical="center"/>
    </xf>
    <xf numFmtId="0" fontId="27" fillId="0" borderId="0" xfId="7" applyBorder="1" applyAlignment="1">
      <alignment vertical="center"/>
    </xf>
    <xf numFmtId="0" fontId="6" fillId="0" borderId="0" xfId="7" applyFont="1" applyBorder="1"/>
    <xf numFmtId="0" fontId="0" fillId="0" borderId="0" xfId="7" applyFont="1" applyBorder="1" applyAlignment="1">
      <alignment horizontal="left" vertical="center" wrapText="1"/>
    </xf>
    <xf numFmtId="0" fontId="27" fillId="0" borderId="0" xfId="8" applyAlignment="1">
      <alignment vertical="center"/>
    </xf>
    <xf numFmtId="0" fontId="27" fillId="0" borderId="0" xfId="8" applyNumberFormat="1" applyAlignment="1">
      <alignment horizontal="center" vertical="center"/>
    </xf>
    <xf numFmtId="0" fontId="27" fillId="0" borderId="0" xfId="8" applyNumberFormat="1" applyAlignment="1">
      <alignment vertical="center"/>
    </xf>
    <xf numFmtId="49" fontId="27" fillId="0" borderId="0" xfId="8" applyNumberFormat="1" applyAlignment="1">
      <alignment horizontal="center" vertical="center"/>
    </xf>
    <xf numFmtId="0" fontId="27" fillId="0" borderId="0" xfId="8" applyFill="1" applyAlignment="1">
      <alignment vertical="center"/>
    </xf>
    <xf numFmtId="0" fontId="6" fillId="0" borderId="0" xfId="7" applyFont="1" applyBorder="1" applyAlignment="1">
      <alignment vertical="center"/>
    </xf>
    <xf numFmtId="0" fontId="13" fillId="0" borderId="1" xfId="5" applyFont="1" applyFill="1" applyBorder="1" applyAlignment="1">
      <alignment horizontal="center" vertical="center" wrapText="1"/>
    </xf>
    <xf numFmtId="49" fontId="13" fillId="0" borderId="1" xfId="5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20" fillId="3" borderId="2" xfId="7" applyFont="1" applyFill="1" applyBorder="1" applyAlignment="1">
      <alignment vertical="center"/>
    </xf>
    <xf numFmtId="0" fontId="27" fillId="0" borderId="4" xfId="7" applyBorder="1" applyAlignment="1">
      <alignment vertical="center"/>
    </xf>
    <xf numFmtId="49" fontId="17" fillId="0" borderId="5" xfId="8" applyNumberFormat="1" applyFont="1" applyFill="1" applyBorder="1" applyAlignment="1">
      <alignment vertical="center" wrapText="1"/>
    </xf>
    <xf numFmtId="0" fontId="11" fillId="2" borderId="2" xfId="7" applyFont="1" applyFill="1" applyBorder="1" applyAlignment="1">
      <alignment horizontal="center" wrapText="1"/>
    </xf>
    <xf numFmtId="0" fontId="11" fillId="2" borderId="1" xfId="7" applyFont="1" applyFill="1" applyBorder="1" applyAlignment="1">
      <alignment horizontal="center" wrapText="1"/>
    </xf>
    <xf numFmtId="0" fontId="11" fillId="2" borderId="1" xfId="7" applyFont="1" applyFill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vertical="center" wrapText="1"/>
    </xf>
    <xf numFmtId="0" fontId="8" fillId="0" borderId="3" xfId="7" applyFont="1" applyBorder="1" applyAlignment="1">
      <alignment horizontal="left" vertical="center" wrapText="1"/>
    </xf>
    <xf numFmtId="0" fontId="8" fillId="4" borderId="3" xfId="7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5" fillId="0" borderId="0" xfId="2" applyFont="1" applyBorder="1" applyAlignment="1">
      <alignment vertical="center" wrapText="1"/>
    </xf>
    <xf numFmtId="0" fontId="15" fillId="0" borderId="0" xfId="2" applyFont="1" applyAlignment="1">
      <alignment vertical="center" wrapText="1"/>
    </xf>
    <xf numFmtId="49" fontId="9" fillId="0" borderId="0" xfId="5" applyNumberFormat="1" applyFont="1" applyBorder="1" applyAlignment="1">
      <alignment horizontal="center" vertical="center" wrapText="1"/>
    </xf>
    <xf numFmtId="49" fontId="8" fillId="0" borderId="0" xfId="5" applyNumberFormat="1" applyFont="1" applyBorder="1" applyAlignment="1">
      <alignment horizontal="center" vertical="center" wrapText="1"/>
    </xf>
    <xf numFmtId="0" fontId="8" fillId="0" borderId="0" xfId="5" applyFont="1" applyBorder="1" applyAlignment="1">
      <alignment vertical="center" wrapText="1"/>
    </xf>
    <xf numFmtId="0" fontId="8" fillId="0" borderId="0" xfId="7" applyFont="1" applyBorder="1" applyAlignment="1">
      <alignment horizontal="left" vertical="center" wrapText="1"/>
    </xf>
    <xf numFmtId="0" fontId="15" fillId="0" borderId="0" xfId="2" applyFont="1" applyBorder="1" applyAlignment="1">
      <alignment horizontal="center" vertical="center" wrapText="1"/>
    </xf>
    <xf numFmtId="49" fontId="13" fillId="0" borderId="1" xfId="5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vertical="center" wrapText="1"/>
    </xf>
    <xf numFmtId="0" fontId="12" fillId="0" borderId="3" xfId="7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7" applyFont="1" applyBorder="1" applyAlignment="1">
      <alignment horizontal="center" vertical="center"/>
    </xf>
    <xf numFmtId="0" fontId="5" fillId="0" borderId="3" xfId="7" applyFont="1" applyBorder="1" applyAlignment="1">
      <alignment horizontal="center" vertical="center"/>
    </xf>
    <xf numFmtId="0" fontId="0" fillId="0" borderId="0" xfId="0" applyBorder="1"/>
    <xf numFmtId="0" fontId="27" fillId="0" borderId="0" xfId="7" applyBorder="1" applyAlignment="1">
      <alignment horizontal="left" vertical="center"/>
    </xf>
    <xf numFmtId="0" fontId="27" fillId="0" borderId="0" xfId="7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27" fillId="0" borderId="6" xfId="7" applyBorder="1" applyAlignment="1">
      <alignment vertical="center"/>
    </xf>
    <xf numFmtId="0" fontId="15" fillId="0" borderId="6" xfId="2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13" fillId="0" borderId="7" xfId="5" applyNumberFormat="1" applyFont="1" applyFill="1" applyBorder="1" applyAlignment="1">
      <alignment horizontal="center" vertical="center" wrapText="1"/>
    </xf>
    <xf numFmtId="0" fontId="13" fillId="0" borderId="7" xfId="5" applyFont="1" applyFill="1" applyBorder="1" applyAlignment="1">
      <alignment vertical="center" wrapText="1"/>
    </xf>
    <xf numFmtId="0" fontId="13" fillId="0" borderId="7" xfId="5" applyNumberFormat="1" applyFont="1" applyFill="1" applyBorder="1" applyAlignment="1">
      <alignment vertical="center" wrapText="1"/>
    </xf>
    <xf numFmtId="0" fontId="11" fillId="2" borderId="3" xfId="7" applyFont="1" applyFill="1" applyBorder="1" applyAlignment="1">
      <alignment horizontal="center" vertical="center" wrapText="1"/>
    </xf>
    <xf numFmtId="0" fontId="18" fillId="0" borderId="8" xfId="8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7" fillId="0" borderId="10" xfId="7" applyBorder="1" applyAlignment="1">
      <alignment horizontal="center" vertical="center"/>
    </xf>
    <xf numFmtId="49" fontId="24" fillId="0" borderId="11" xfId="7" applyNumberFormat="1" applyFont="1" applyBorder="1" applyAlignment="1">
      <alignment horizontal="right" wrapText="1"/>
    </xf>
    <xf numFmtId="0" fontId="2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wrapText="1"/>
    </xf>
    <xf numFmtId="0" fontId="25" fillId="0" borderId="3" xfId="5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wrapText="1"/>
    </xf>
    <xf numFmtId="0" fontId="25" fillId="0" borderId="10" xfId="5" applyFont="1" applyFill="1" applyBorder="1" applyAlignment="1">
      <alignment horizontal="center" vertical="center" wrapText="1"/>
    </xf>
    <xf numFmtId="0" fontId="25" fillId="0" borderId="1" xfId="7" applyFont="1" applyBorder="1" applyAlignment="1">
      <alignment horizontal="center" vertical="center"/>
    </xf>
    <xf numFmtId="0" fontId="25" fillId="0" borderId="13" xfId="7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left" vertical="center" wrapText="1"/>
    </xf>
    <xf numFmtId="0" fontId="13" fillId="0" borderId="3" xfId="5" applyFont="1" applyFill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0" fontId="27" fillId="0" borderId="33" xfId="7" applyBorder="1" applyAlignment="1">
      <alignment vertical="center"/>
    </xf>
    <xf numFmtId="0" fontId="15" fillId="0" borderId="20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21" xfId="5" applyNumberFormat="1" applyFont="1" applyFill="1" applyBorder="1" applyAlignment="1">
      <alignment horizontal="center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center" vertical="center" wrapText="1"/>
    </xf>
    <xf numFmtId="49" fontId="5" fillId="0" borderId="13" xfId="5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18" fillId="0" borderId="15" xfId="8" applyFont="1" applyFill="1" applyBorder="1" applyAlignment="1">
      <alignment horizontal="center" vertical="center" wrapText="1"/>
    </xf>
    <xf numFmtId="0" fontId="18" fillId="0" borderId="16" xfId="8" applyFont="1" applyFill="1" applyBorder="1" applyAlignment="1">
      <alignment horizontal="center" vertical="center" wrapText="1"/>
    </xf>
    <xf numFmtId="0" fontId="18" fillId="0" borderId="5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right" vertical="center" wrapText="1"/>
    </xf>
    <xf numFmtId="49" fontId="24" fillId="0" borderId="17" xfId="0" applyNumberFormat="1" applyFont="1" applyBorder="1" applyAlignment="1">
      <alignment horizontal="right" vertical="center" wrapText="1"/>
    </xf>
    <xf numFmtId="0" fontId="18" fillId="0" borderId="0" xfId="8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right" vertical="center" wrapText="1"/>
    </xf>
    <xf numFmtId="49" fontId="24" fillId="0" borderId="19" xfId="0" applyNumberFormat="1" applyFont="1" applyBorder="1" applyAlignment="1">
      <alignment horizontal="right" vertical="center" wrapText="1"/>
    </xf>
    <xf numFmtId="49" fontId="24" fillId="0" borderId="18" xfId="3" applyNumberFormat="1" applyFont="1" applyBorder="1" applyAlignment="1">
      <alignment horizontal="right" vertical="center"/>
    </xf>
    <xf numFmtId="49" fontId="24" fillId="0" borderId="19" xfId="3" applyNumberFormat="1" applyFont="1" applyBorder="1" applyAlignment="1">
      <alignment horizontal="right" vertical="center"/>
    </xf>
    <xf numFmtId="0" fontId="16" fillId="0" borderId="18" xfId="8" applyFont="1" applyFill="1" applyBorder="1" applyAlignment="1">
      <alignment horizontal="center" vertical="center" wrapText="1"/>
    </xf>
    <xf numFmtId="0" fontId="27" fillId="0" borderId="34" xfId="7" applyBorder="1" applyAlignment="1">
      <alignment horizontal="center" vertical="center"/>
    </xf>
    <xf numFmtId="0" fontId="27" fillId="0" borderId="35" xfId="7" applyBorder="1" applyAlignment="1">
      <alignment horizontal="center" vertical="center"/>
    </xf>
    <xf numFmtId="0" fontId="27" fillId="0" borderId="13" xfId="7" applyBorder="1" applyAlignment="1">
      <alignment horizontal="center" vertical="center"/>
    </xf>
    <xf numFmtId="0" fontId="27" fillId="0" borderId="10" xfId="7" applyBorder="1" applyAlignment="1">
      <alignment horizontal="center" vertical="center"/>
    </xf>
    <xf numFmtId="0" fontId="15" fillId="0" borderId="0" xfId="2" applyFont="1" applyBorder="1" applyAlignment="1">
      <alignment horizontal="center" vertical="center" wrapText="1"/>
    </xf>
    <xf numFmtId="0" fontId="27" fillId="0" borderId="34" xfId="7" applyBorder="1" applyAlignment="1">
      <alignment horizontal="left" vertical="center"/>
    </xf>
    <xf numFmtId="0" fontId="27" fillId="0" borderId="34" xfId="7" applyBorder="1" applyAlignment="1">
      <alignment horizontal="left" vertical="center" wrapText="1"/>
    </xf>
    <xf numFmtId="0" fontId="27" fillId="0" borderId="13" xfId="7" applyBorder="1" applyAlignment="1">
      <alignment horizontal="left" vertical="center"/>
    </xf>
    <xf numFmtId="0" fontId="27" fillId="0" borderId="13" xfId="7" applyBorder="1" applyAlignment="1">
      <alignment horizontal="left" vertical="center" wrapText="1"/>
    </xf>
    <xf numFmtId="0" fontId="27" fillId="0" borderId="15" xfId="8" applyBorder="1" applyAlignment="1">
      <alignment horizontal="center" vertical="center"/>
    </xf>
    <xf numFmtId="0" fontId="27" fillId="0" borderId="16" xfId="8" applyBorder="1" applyAlignment="1">
      <alignment horizontal="center" vertical="center"/>
    </xf>
    <xf numFmtId="0" fontId="27" fillId="0" borderId="8" xfId="8" applyBorder="1" applyAlignment="1">
      <alignment horizontal="center" vertical="center"/>
    </xf>
    <xf numFmtId="0" fontId="27" fillId="0" borderId="0" xfId="8" applyBorder="1" applyAlignment="1">
      <alignment horizontal="center" vertical="center"/>
    </xf>
    <xf numFmtId="0" fontId="27" fillId="0" borderId="9" xfId="8" applyBorder="1" applyAlignment="1">
      <alignment horizontal="center" vertical="center"/>
    </xf>
    <xf numFmtId="0" fontId="27" fillId="0" borderId="18" xfId="8" applyBorder="1" applyAlignment="1">
      <alignment horizontal="center" vertical="center"/>
    </xf>
    <xf numFmtId="0" fontId="16" fillId="0" borderId="16" xfId="8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3" fillId="0" borderId="7" xfId="5" applyNumberFormat="1" applyFont="1" applyFill="1" applyBorder="1" applyAlignment="1">
      <alignment horizontal="center" vertical="center" wrapText="1"/>
    </xf>
    <xf numFmtId="49" fontId="13" fillId="0" borderId="24" xfId="5" applyNumberFormat="1" applyFont="1" applyFill="1" applyBorder="1" applyAlignment="1">
      <alignment horizontal="center" vertical="center" wrapText="1"/>
    </xf>
    <xf numFmtId="49" fontId="13" fillId="0" borderId="12" xfId="5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13" fillId="0" borderId="7" xfId="5" applyNumberFormat="1" applyFont="1" applyFill="1" applyBorder="1" applyAlignment="1">
      <alignment vertical="center" wrapText="1"/>
    </xf>
    <xf numFmtId="0" fontId="13" fillId="0" borderId="24" xfId="5" applyNumberFormat="1" applyFont="1" applyFill="1" applyBorder="1" applyAlignment="1">
      <alignment vertical="center" wrapText="1"/>
    </xf>
    <xf numFmtId="0" fontId="13" fillId="0" borderId="12" xfId="5" applyNumberFormat="1" applyFont="1" applyFill="1" applyBorder="1" applyAlignment="1">
      <alignment vertical="center" wrapText="1"/>
    </xf>
    <xf numFmtId="0" fontId="16" fillId="0" borderId="0" xfId="8" applyFont="1" applyFill="1" applyBorder="1" applyAlignment="1">
      <alignment horizontal="center" vertical="center" wrapText="1"/>
    </xf>
    <xf numFmtId="0" fontId="19" fillId="0" borderId="22" xfId="7" applyFont="1" applyBorder="1" applyAlignment="1">
      <alignment horizontal="center" vertical="center"/>
    </xf>
    <xf numFmtId="0" fontId="19" fillId="0" borderId="12" xfId="7" applyFont="1" applyBorder="1" applyAlignment="1">
      <alignment horizontal="center" vertical="center"/>
    </xf>
    <xf numFmtId="0" fontId="19" fillId="0" borderId="23" xfId="7" applyFont="1" applyBorder="1" applyAlignment="1">
      <alignment horizontal="center" vertical="center"/>
    </xf>
    <xf numFmtId="0" fontId="20" fillId="3" borderId="1" xfId="7" applyFont="1" applyFill="1" applyBorder="1" applyAlignment="1">
      <alignment horizontal="center" vertical="center"/>
    </xf>
    <xf numFmtId="0" fontId="21" fillId="3" borderId="1" xfId="7" applyFont="1" applyFill="1" applyBorder="1" applyAlignment="1">
      <alignment horizontal="center" vertical="center"/>
    </xf>
    <xf numFmtId="0" fontId="21" fillId="3" borderId="3" xfId="7" applyFont="1" applyFill="1" applyBorder="1" applyAlignment="1">
      <alignment horizontal="center" vertical="center"/>
    </xf>
    <xf numFmtId="49" fontId="9" fillId="0" borderId="21" xfId="5" applyNumberFormat="1" applyFont="1" applyBorder="1" applyAlignment="1">
      <alignment horizontal="center" vertical="center" wrapText="1"/>
    </xf>
    <xf numFmtId="49" fontId="9" fillId="0" borderId="31" xfId="5" applyNumberFormat="1" applyFont="1" applyBorder="1" applyAlignment="1">
      <alignment horizontal="center" vertical="center" wrapText="1"/>
    </xf>
    <xf numFmtId="49" fontId="9" fillId="0" borderId="32" xfId="5" applyNumberFormat="1" applyFont="1" applyBorder="1" applyAlignment="1">
      <alignment horizontal="center" vertical="center" wrapText="1"/>
    </xf>
    <xf numFmtId="0" fontId="12" fillId="0" borderId="28" xfId="7" applyFont="1" applyBorder="1" applyAlignment="1">
      <alignment horizontal="left" vertical="center" wrapText="1"/>
    </xf>
    <xf numFmtId="0" fontId="12" fillId="0" borderId="29" xfId="7" applyFont="1" applyBorder="1" applyAlignment="1">
      <alignment horizontal="left" vertical="center" wrapText="1"/>
    </xf>
    <xf numFmtId="0" fontId="12" fillId="0" borderId="30" xfId="7" applyFont="1" applyBorder="1" applyAlignment="1">
      <alignment horizontal="left" vertical="center" wrapText="1"/>
    </xf>
    <xf numFmtId="0" fontId="10" fillId="2" borderId="2" xfId="7" applyFont="1" applyFill="1" applyBorder="1" applyAlignment="1">
      <alignment horizontal="center"/>
    </xf>
    <xf numFmtId="0" fontId="10" fillId="2" borderId="1" xfId="7" applyFont="1" applyFill="1" applyBorder="1" applyAlignment="1">
      <alignment horizontal="center"/>
    </xf>
    <xf numFmtId="0" fontId="10" fillId="2" borderId="3" xfId="7" applyFont="1" applyFill="1" applyBorder="1" applyAlignment="1">
      <alignment horizontal="center"/>
    </xf>
    <xf numFmtId="0" fontId="12" fillId="0" borderId="28" xfId="7" applyFont="1" applyBorder="1" applyAlignment="1">
      <alignment horizontal="center" vertical="center" wrapText="1"/>
    </xf>
    <xf numFmtId="0" fontId="12" fillId="0" borderId="29" xfId="7" applyFont="1" applyBorder="1" applyAlignment="1">
      <alignment horizontal="center" vertical="center" wrapText="1"/>
    </xf>
    <xf numFmtId="49" fontId="24" fillId="0" borderId="28" xfId="7" applyNumberFormat="1" applyFont="1" applyBorder="1" applyAlignment="1">
      <alignment horizontal="center" wrapText="1"/>
    </xf>
    <xf numFmtId="49" fontId="24" fillId="0" borderId="29" xfId="7" applyNumberFormat="1" applyFont="1" applyBorder="1" applyAlignment="1">
      <alignment horizont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2" fillId="0" borderId="2" xfId="7" applyFont="1" applyBorder="1" applyAlignment="1">
      <alignment horizontal="left" vertical="center" wrapText="1"/>
    </xf>
    <xf numFmtId="0" fontId="12" fillId="0" borderId="1" xfId="7" applyFont="1" applyBorder="1" applyAlignment="1">
      <alignment horizontal="left" vertical="center" wrapText="1"/>
    </xf>
    <xf numFmtId="0" fontId="12" fillId="0" borderId="3" xfId="7" applyFont="1" applyBorder="1" applyAlignment="1">
      <alignment horizontal="left" vertical="center" wrapText="1"/>
    </xf>
    <xf numFmtId="0" fontId="12" fillId="0" borderId="11" xfId="7" applyFont="1" applyBorder="1" applyAlignment="1">
      <alignment horizontal="left" vertical="center" wrapText="1"/>
    </xf>
    <xf numFmtId="0" fontId="0" fillId="0" borderId="34" xfId="7" applyFont="1" applyBorder="1" applyAlignment="1">
      <alignment horizontal="left" vertical="center"/>
    </xf>
  </cellXfs>
  <cellStyles count="9">
    <cellStyle name="Normal" xfId="0" builtinId="0"/>
    <cellStyle name="Normal 2" xfId="1"/>
    <cellStyle name="Normal 2 2" xfId="2"/>
    <cellStyle name="Normal 2 3" xfId="3"/>
    <cellStyle name="Normal 2 4" xfId="8"/>
    <cellStyle name="Normal 3" xfId="4"/>
    <cellStyle name="Normal 4" xfId="5"/>
    <cellStyle name="Normal 5" xfId="6"/>
    <cellStyle name="Normal 6" xfId="7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AFABAB"/>
      <rgbColor rgb="005B9BD5"/>
      <rgbColor rgb="00A6A6A6"/>
      <rgbColor rgb="00993366"/>
      <rgbColor rgb="00FFFFCC"/>
      <rgbColor rgb="00DAE3F3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DC3E6"/>
      <rgbColor rgb="00FFC7CE"/>
      <rgbColor rgb="00CC99FF"/>
      <rgbColor rgb="00F8CBAD"/>
      <rgbColor rgb="002E75B6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95252</xdr:colOff>
      <xdr:row>0</xdr:row>
      <xdr:rowOff>59531</xdr:rowOff>
    </xdr:from>
    <xdr:to>
      <xdr:col>1</xdr:col>
      <xdr:colOff>529167</xdr:colOff>
      <xdr:row>2</xdr:row>
      <xdr:rowOff>152932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2" y="59531"/>
          <a:ext cx="433915" cy="7707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738187</xdr:colOff>
      <xdr:row>4</xdr:row>
      <xdr:rowOff>65269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3" t="2046" r="30422" b="17398"/>
        <a:stretch>
          <a:fillRect/>
        </a:stretch>
      </xdr:blipFill>
      <xdr:spPr>
        <a:xfrm>
          <a:off x="785811" y="188279"/>
          <a:ext cx="607220" cy="8652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35721</xdr:colOff>
      <xdr:row>1</xdr:row>
      <xdr:rowOff>35721</xdr:rowOff>
    </xdr:from>
    <xdr:to>
      <xdr:col>1</xdr:col>
      <xdr:colOff>431601</xdr:colOff>
      <xdr:row>2</xdr:row>
      <xdr:rowOff>166688</xdr:rowOff>
    </xdr:to>
    <xdr:pic>
      <xdr:nvPicPr>
        <xdr:cNvPr id="10" name="Imagen 9" descr="Imagen relacionada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190500"/>
          <a:ext cx="4000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2607469</xdr:colOff>
      <xdr:row>37</xdr:row>
      <xdr:rowOff>35720</xdr:rowOff>
    </xdr:from>
    <xdr:to>
      <xdr:col>4</xdr:col>
      <xdr:colOff>5836442</xdr:colOff>
      <xdr:row>39</xdr:row>
      <xdr:rowOff>146278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562975" y="16125825"/>
          <a:ext cx="322897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Jorge Daniel Jiménez Lona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Secretario del H. Ayuntamiento</a:t>
          </a:r>
          <a:endParaRPr lang="es-MX" sz="1200" b="1"/>
        </a:p>
      </xdr:txBody>
    </xdr:sp>
    <xdr:clientData/>
  </xdr:twoCellAnchor>
  <xdr:twoCellAnchor>
    <xdr:from>
      <xdr:col>4</xdr:col>
      <xdr:colOff>2631281</xdr:colOff>
      <xdr:row>37</xdr:row>
      <xdr:rowOff>35720</xdr:rowOff>
    </xdr:from>
    <xdr:to>
      <xdr:col>4</xdr:col>
      <xdr:colOff>5881685</xdr:colOff>
      <xdr:row>37</xdr:row>
      <xdr:rowOff>39972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8582025" y="16125825"/>
          <a:ext cx="3248025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107156</xdr:colOff>
      <xdr:row>37</xdr:row>
      <xdr:rowOff>47626</xdr:rowOff>
    </xdr:from>
    <xdr:to>
      <xdr:col>3</xdr:col>
      <xdr:colOff>121441</xdr:colOff>
      <xdr:row>39</xdr:row>
      <xdr:rowOff>158184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04775" y="16135350"/>
          <a:ext cx="36957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Lic. Luis Enrique Vázquez Rodríguez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Director de Dirección de Mejora Regulatoria</a:t>
          </a:r>
          <a:endParaRPr lang="es-MX" sz="1200" b="1"/>
        </a:p>
      </xdr:txBody>
    </xdr:sp>
    <xdr:clientData/>
  </xdr:twoCellAnchor>
  <xdr:twoCellAnchor>
    <xdr:from>
      <xdr:col>1</xdr:col>
      <xdr:colOff>11905</xdr:colOff>
      <xdr:row>37</xdr:row>
      <xdr:rowOff>47626</xdr:rowOff>
    </xdr:from>
    <xdr:to>
      <xdr:col>3</xdr:col>
      <xdr:colOff>166684</xdr:colOff>
      <xdr:row>37</xdr:row>
      <xdr:rowOff>51878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52400" y="16135350"/>
          <a:ext cx="3686175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L38"/>
  <sheetViews>
    <sheetView tabSelected="1" zoomScale="90" zoomScaleNormal="90" workbookViewId="0">
      <selection activeCell="C7" sqref="C7:C32"/>
    </sheetView>
  </sheetViews>
  <sheetFormatPr baseColWidth="10" defaultColWidth="9.140625" defaultRowHeight="15" x14ac:dyDescent="0.25"/>
  <cols>
    <col min="1" max="1" width="2.85546875" style="1" customWidth="1"/>
    <col min="2" max="2" width="9.140625" style="1"/>
    <col min="3" max="3" width="18.7109375" style="1" customWidth="1"/>
    <col min="4" max="4" width="9.140625" style="1"/>
    <col min="5" max="5" width="25.140625" style="1" customWidth="1"/>
    <col min="6" max="6" width="14.5703125" style="1" customWidth="1"/>
    <col min="7" max="7" width="22.5703125" style="1" customWidth="1"/>
    <col min="8" max="8" width="11.85546875" style="2" customWidth="1"/>
    <col min="9" max="9" width="39.140625" style="2" customWidth="1"/>
    <col min="10" max="10" width="26.42578125" style="1" customWidth="1"/>
    <col min="11" max="11" width="5.85546875" style="1" customWidth="1"/>
    <col min="12" max="974" width="14.42578125" style="1" customWidth="1"/>
  </cols>
  <sheetData>
    <row r="1" spans="2:10" ht="27" thickTop="1" x14ac:dyDescent="0.25">
      <c r="B1" s="112" t="s">
        <v>53</v>
      </c>
      <c r="C1" s="113"/>
      <c r="D1" s="113"/>
      <c r="E1" s="113"/>
      <c r="F1" s="113"/>
      <c r="G1" s="113"/>
      <c r="H1" s="113"/>
      <c r="I1" s="113"/>
      <c r="J1" s="114"/>
    </row>
    <row r="2" spans="2:10" ht="26.25" customHeight="1" x14ac:dyDescent="0.25">
      <c r="B2" s="65"/>
      <c r="C2" s="120"/>
      <c r="D2" s="120"/>
      <c r="E2" s="120"/>
      <c r="F2" s="120"/>
      <c r="G2" s="120"/>
      <c r="H2" s="120"/>
      <c r="I2" s="118" t="s">
        <v>171</v>
      </c>
      <c r="J2" s="119"/>
    </row>
    <row r="3" spans="2:10" ht="21" customHeight="1" x14ac:dyDescent="0.25">
      <c r="B3" s="66"/>
      <c r="C3" s="121"/>
      <c r="D3" s="121"/>
      <c r="E3" s="121"/>
      <c r="F3" s="121"/>
      <c r="G3" s="121"/>
      <c r="H3" s="121"/>
      <c r="I3" s="122" t="s">
        <v>149</v>
      </c>
      <c r="J3" s="123"/>
    </row>
    <row r="4" spans="2:10" s="3" customFormat="1" ht="47.25" x14ac:dyDescent="0.25">
      <c r="B4" s="17" t="s">
        <v>0</v>
      </c>
      <c r="C4" s="115" t="s">
        <v>1</v>
      </c>
      <c r="D4" s="115"/>
      <c r="E4" s="116" t="s">
        <v>2</v>
      </c>
      <c r="F4" s="116"/>
      <c r="G4" s="115" t="s">
        <v>3</v>
      </c>
      <c r="H4" s="115"/>
      <c r="I4" s="116" t="s">
        <v>4</v>
      </c>
      <c r="J4" s="117"/>
    </row>
    <row r="5" spans="2:10" s="3" customFormat="1" ht="42.75" customHeight="1" x14ac:dyDescent="0.25">
      <c r="B5" s="18" t="s">
        <v>14</v>
      </c>
      <c r="C5" s="98" t="s">
        <v>15</v>
      </c>
      <c r="D5" s="98"/>
      <c r="E5" s="98" t="s">
        <v>16</v>
      </c>
      <c r="F5" s="98"/>
      <c r="G5" s="98" t="s">
        <v>17</v>
      </c>
      <c r="H5" s="98"/>
      <c r="I5" s="98" t="s">
        <v>18</v>
      </c>
      <c r="J5" s="99"/>
    </row>
    <row r="6" spans="2:10" s="3" customFormat="1" ht="47.25" x14ac:dyDescent="0.25">
      <c r="B6" s="17" t="s">
        <v>5</v>
      </c>
      <c r="C6" s="19" t="s">
        <v>6</v>
      </c>
      <c r="D6" s="20" t="s">
        <v>7</v>
      </c>
      <c r="E6" s="19" t="s">
        <v>8</v>
      </c>
      <c r="F6" s="20" t="s">
        <v>9</v>
      </c>
      <c r="G6" s="19" t="s">
        <v>10</v>
      </c>
      <c r="H6" s="20" t="s">
        <v>11</v>
      </c>
      <c r="I6" s="19" t="s">
        <v>12</v>
      </c>
      <c r="J6" s="21" t="s">
        <v>13</v>
      </c>
    </row>
    <row r="7" spans="2:10" ht="15.75" x14ac:dyDescent="0.25">
      <c r="B7" s="102" t="s">
        <v>28</v>
      </c>
      <c r="C7" s="105" t="s">
        <v>64</v>
      </c>
      <c r="D7" s="105" t="s">
        <v>20</v>
      </c>
      <c r="E7" s="105" t="s">
        <v>65</v>
      </c>
      <c r="F7" s="58" t="s">
        <v>66</v>
      </c>
      <c r="G7" s="59" t="s">
        <v>67</v>
      </c>
      <c r="H7" s="45" t="s">
        <v>19</v>
      </c>
      <c r="I7" s="46" t="s">
        <v>68</v>
      </c>
      <c r="J7" s="22" t="s">
        <v>88</v>
      </c>
    </row>
    <row r="8" spans="2:10" ht="31.5" x14ac:dyDescent="0.25">
      <c r="B8" s="102"/>
      <c r="C8" s="105"/>
      <c r="D8" s="105"/>
      <c r="E8" s="105"/>
      <c r="F8" s="47" t="s">
        <v>21</v>
      </c>
      <c r="G8" s="48" t="s">
        <v>22</v>
      </c>
      <c r="H8" s="45" t="s">
        <v>20</v>
      </c>
      <c r="I8" s="46"/>
      <c r="J8" s="22" t="s">
        <v>89</v>
      </c>
    </row>
    <row r="9" spans="2:10" ht="15.75" x14ac:dyDescent="0.25">
      <c r="B9" s="102"/>
      <c r="C9" s="105"/>
      <c r="D9" s="105"/>
      <c r="E9" s="105"/>
      <c r="F9" s="60" t="s">
        <v>69</v>
      </c>
      <c r="G9" s="59" t="s">
        <v>70</v>
      </c>
      <c r="H9" s="45" t="s">
        <v>23</v>
      </c>
      <c r="I9" s="46" t="s">
        <v>71</v>
      </c>
      <c r="J9" s="22" t="s">
        <v>90</v>
      </c>
    </row>
    <row r="10" spans="2:10" ht="15.75" x14ac:dyDescent="0.25">
      <c r="B10" s="102"/>
      <c r="C10" s="105"/>
      <c r="D10" s="105"/>
      <c r="E10" s="105"/>
      <c r="F10" s="60" t="s">
        <v>27</v>
      </c>
      <c r="G10" s="59" t="s">
        <v>29</v>
      </c>
      <c r="H10" s="45" t="s">
        <v>19</v>
      </c>
      <c r="I10" s="46" t="s">
        <v>72</v>
      </c>
      <c r="J10" s="22" t="s">
        <v>91</v>
      </c>
    </row>
    <row r="11" spans="2:10" ht="15.75" x14ac:dyDescent="0.25">
      <c r="B11" s="102"/>
      <c r="C11" s="105"/>
      <c r="D11" s="105"/>
      <c r="E11" s="105"/>
      <c r="F11" s="100" t="s">
        <v>73</v>
      </c>
      <c r="G11" s="101" t="s">
        <v>74</v>
      </c>
      <c r="H11" s="45" t="s">
        <v>19</v>
      </c>
      <c r="I11" s="46" t="s">
        <v>75</v>
      </c>
      <c r="J11" s="22" t="s">
        <v>92</v>
      </c>
    </row>
    <row r="12" spans="2:10" ht="15.75" x14ac:dyDescent="0.25">
      <c r="B12" s="102"/>
      <c r="C12" s="105"/>
      <c r="D12" s="105"/>
      <c r="E12" s="105"/>
      <c r="F12" s="100"/>
      <c r="G12" s="101"/>
      <c r="H12" s="45" t="s">
        <v>23</v>
      </c>
      <c r="I12" s="46" t="s">
        <v>76</v>
      </c>
      <c r="J12" s="22" t="s">
        <v>93</v>
      </c>
    </row>
    <row r="13" spans="2:10" ht="15.75" x14ac:dyDescent="0.25">
      <c r="B13" s="102"/>
      <c r="C13" s="105"/>
      <c r="D13" s="105"/>
      <c r="E13" s="105"/>
      <c r="F13" s="100"/>
      <c r="G13" s="101"/>
      <c r="H13" s="45" t="s">
        <v>24</v>
      </c>
      <c r="I13" s="46" t="s">
        <v>98</v>
      </c>
      <c r="J13" s="22" t="s">
        <v>94</v>
      </c>
    </row>
    <row r="14" spans="2:10" ht="15.75" x14ac:dyDescent="0.25">
      <c r="B14" s="102"/>
      <c r="C14" s="105"/>
      <c r="D14" s="105"/>
      <c r="E14" s="105"/>
      <c r="F14" s="100"/>
      <c r="G14" s="101"/>
      <c r="H14" s="45" t="s">
        <v>25</v>
      </c>
      <c r="I14" s="46" t="s">
        <v>77</v>
      </c>
      <c r="J14" s="22" t="s">
        <v>95</v>
      </c>
    </row>
    <row r="15" spans="2:10" ht="31.5" x14ac:dyDescent="0.25">
      <c r="B15" s="102"/>
      <c r="C15" s="105"/>
      <c r="D15" s="105"/>
      <c r="E15" s="105"/>
      <c r="F15" s="100"/>
      <c r="G15" s="101"/>
      <c r="H15" s="45" t="s">
        <v>26</v>
      </c>
      <c r="I15" s="46" t="s">
        <v>78</v>
      </c>
      <c r="J15" s="22" t="s">
        <v>96</v>
      </c>
    </row>
    <row r="16" spans="2:10" ht="63" x14ac:dyDescent="0.25">
      <c r="B16" s="103"/>
      <c r="C16" s="106"/>
      <c r="D16" s="106"/>
      <c r="E16" s="106"/>
      <c r="F16" s="60" t="s">
        <v>100</v>
      </c>
      <c r="G16" s="69" t="s">
        <v>101</v>
      </c>
      <c r="H16" s="70" t="s">
        <v>20</v>
      </c>
      <c r="I16" s="71"/>
      <c r="J16" s="72" t="s">
        <v>124</v>
      </c>
    </row>
    <row r="17" spans="2:10" ht="31.5" x14ac:dyDescent="0.25">
      <c r="B17" s="103"/>
      <c r="C17" s="106"/>
      <c r="D17" s="106"/>
      <c r="E17" s="106"/>
      <c r="F17" s="85" t="s">
        <v>150</v>
      </c>
      <c r="G17" s="86" t="s">
        <v>151</v>
      </c>
      <c r="H17" s="87" t="s">
        <v>20</v>
      </c>
      <c r="I17" s="88"/>
      <c r="J17" s="90" t="s">
        <v>160</v>
      </c>
    </row>
    <row r="18" spans="2:10" ht="31.5" x14ac:dyDescent="0.25">
      <c r="B18" s="103"/>
      <c r="C18" s="106"/>
      <c r="D18" s="106"/>
      <c r="E18" s="106"/>
      <c r="F18" s="85" t="s">
        <v>152</v>
      </c>
      <c r="G18" s="86" t="s">
        <v>153</v>
      </c>
      <c r="H18" s="87" t="s">
        <v>20</v>
      </c>
      <c r="I18" s="88"/>
      <c r="J18" s="90" t="s">
        <v>161</v>
      </c>
    </row>
    <row r="19" spans="2:10" ht="31.5" x14ac:dyDescent="0.25">
      <c r="B19" s="103"/>
      <c r="C19" s="106"/>
      <c r="D19" s="106"/>
      <c r="E19" s="106"/>
      <c r="F19" s="85" t="s">
        <v>102</v>
      </c>
      <c r="G19" s="86" t="s">
        <v>103</v>
      </c>
      <c r="H19" s="87" t="s">
        <v>20</v>
      </c>
      <c r="I19" s="88"/>
      <c r="J19" s="90" t="s">
        <v>125</v>
      </c>
    </row>
    <row r="20" spans="2:10" ht="47.25" x14ac:dyDescent="0.25">
      <c r="B20" s="103"/>
      <c r="C20" s="106"/>
      <c r="D20" s="106"/>
      <c r="E20" s="106"/>
      <c r="F20" s="85" t="s">
        <v>154</v>
      </c>
      <c r="G20" s="86" t="s">
        <v>155</v>
      </c>
      <c r="H20" s="87" t="s">
        <v>20</v>
      </c>
      <c r="I20" s="88"/>
      <c r="J20" s="90" t="s">
        <v>162</v>
      </c>
    </row>
    <row r="21" spans="2:10" ht="15.75" x14ac:dyDescent="0.25">
      <c r="B21" s="103"/>
      <c r="C21" s="106"/>
      <c r="D21" s="106"/>
      <c r="E21" s="106"/>
      <c r="F21" s="85" t="s">
        <v>156</v>
      </c>
      <c r="G21" s="86" t="s">
        <v>157</v>
      </c>
      <c r="H21" s="87" t="s">
        <v>20</v>
      </c>
      <c r="I21" s="88"/>
      <c r="J21" s="90" t="s">
        <v>163</v>
      </c>
    </row>
    <row r="22" spans="2:10" ht="31.5" x14ac:dyDescent="0.25">
      <c r="B22" s="103"/>
      <c r="C22" s="106"/>
      <c r="D22" s="106"/>
      <c r="E22" s="106"/>
      <c r="F22" s="85" t="s">
        <v>158</v>
      </c>
      <c r="G22" s="86" t="s">
        <v>159</v>
      </c>
      <c r="H22" s="87" t="s">
        <v>20</v>
      </c>
      <c r="I22" s="88"/>
      <c r="J22" s="90" t="s">
        <v>164</v>
      </c>
    </row>
    <row r="23" spans="2:10" ht="31.5" x14ac:dyDescent="0.25">
      <c r="B23" s="103"/>
      <c r="C23" s="106"/>
      <c r="D23" s="106"/>
      <c r="E23" s="106"/>
      <c r="F23" s="85" t="s">
        <v>104</v>
      </c>
      <c r="G23" s="86" t="s">
        <v>105</v>
      </c>
      <c r="H23" s="87" t="s">
        <v>20</v>
      </c>
      <c r="I23" s="88"/>
      <c r="J23" s="90" t="s">
        <v>126</v>
      </c>
    </row>
    <row r="24" spans="2:10" ht="47.25" x14ac:dyDescent="0.25">
      <c r="B24" s="103"/>
      <c r="C24" s="106"/>
      <c r="D24" s="106"/>
      <c r="E24" s="106"/>
      <c r="F24" s="60" t="s">
        <v>106</v>
      </c>
      <c r="G24" s="69" t="s">
        <v>107</v>
      </c>
      <c r="H24" s="70" t="s">
        <v>20</v>
      </c>
      <c r="I24" s="71"/>
      <c r="J24" s="72" t="s">
        <v>127</v>
      </c>
    </row>
    <row r="25" spans="2:10" ht="31.5" x14ac:dyDescent="0.25">
      <c r="B25" s="103"/>
      <c r="C25" s="106"/>
      <c r="D25" s="106"/>
      <c r="E25" s="106"/>
      <c r="F25" s="108" t="s">
        <v>108</v>
      </c>
      <c r="G25" s="110" t="s">
        <v>109</v>
      </c>
      <c r="H25" s="70" t="s">
        <v>19</v>
      </c>
      <c r="I25" s="71" t="s">
        <v>110</v>
      </c>
      <c r="J25" s="72" t="s">
        <v>128</v>
      </c>
    </row>
    <row r="26" spans="2:10" ht="31.5" x14ac:dyDescent="0.25">
      <c r="B26" s="103"/>
      <c r="C26" s="106"/>
      <c r="D26" s="106"/>
      <c r="E26" s="106"/>
      <c r="F26" s="109"/>
      <c r="G26" s="111"/>
      <c r="H26" s="70" t="s">
        <v>23</v>
      </c>
      <c r="I26" s="71" t="s">
        <v>111</v>
      </c>
      <c r="J26" s="72" t="s">
        <v>129</v>
      </c>
    </row>
    <row r="27" spans="2:10" ht="31.5" x14ac:dyDescent="0.25">
      <c r="B27" s="103"/>
      <c r="C27" s="106"/>
      <c r="D27" s="106"/>
      <c r="E27" s="106"/>
      <c r="F27" s="73" t="s">
        <v>112</v>
      </c>
      <c r="G27" s="74" t="s">
        <v>113</v>
      </c>
      <c r="H27" s="70" t="s">
        <v>20</v>
      </c>
      <c r="I27" s="71"/>
      <c r="J27" s="72" t="s">
        <v>130</v>
      </c>
    </row>
    <row r="28" spans="2:10" ht="31.5" x14ac:dyDescent="0.25">
      <c r="B28" s="103"/>
      <c r="C28" s="106"/>
      <c r="D28" s="106"/>
      <c r="E28" s="106"/>
      <c r="F28" s="73" t="s">
        <v>114</v>
      </c>
      <c r="G28" s="74" t="s">
        <v>115</v>
      </c>
      <c r="H28" s="70" t="s">
        <v>20</v>
      </c>
      <c r="I28" s="71"/>
      <c r="J28" s="72" t="s">
        <v>131</v>
      </c>
    </row>
    <row r="29" spans="2:10" ht="31.5" x14ac:dyDescent="0.25">
      <c r="B29" s="103"/>
      <c r="C29" s="106"/>
      <c r="D29" s="106"/>
      <c r="E29" s="106"/>
      <c r="F29" s="73" t="s">
        <v>116</v>
      </c>
      <c r="G29" s="74" t="s">
        <v>117</v>
      </c>
      <c r="H29" s="70" t="s">
        <v>20</v>
      </c>
      <c r="I29" s="71"/>
      <c r="J29" s="72" t="s">
        <v>132</v>
      </c>
    </row>
    <row r="30" spans="2:10" ht="31.5" x14ac:dyDescent="0.25">
      <c r="B30" s="103"/>
      <c r="C30" s="106"/>
      <c r="D30" s="106"/>
      <c r="E30" s="106"/>
      <c r="F30" s="73" t="s">
        <v>118</v>
      </c>
      <c r="G30" s="74" t="s">
        <v>119</v>
      </c>
      <c r="H30" s="70" t="s">
        <v>20</v>
      </c>
      <c r="I30" s="71"/>
      <c r="J30" s="72" t="s">
        <v>133</v>
      </c>
    </row>
    <row r="31" spans="2:10" ht="31.5" x14ac:dyDescent="0.25">
      <c r="B31" s="103"/>
      <c r="C31" s="106"/>
      <c r="D31" s="106"/>
      <c r="E31" s="106"/>
      <c r="F31" s="73" t="s">
        <v>120</v>
      </c>
      <c r="G31" s="74" t="s">
        <v>121</v>
      </c>
      <c r="H31" s="70" t="s">
        <v>20</v>
      </c>
      <c r="I31" s="71"/>
      <c r="J31" s="72" t="s">
        <v>134</v>
      </c>
    </row>
    <row r="32" spans="2:10" ht="32.25" thickBot="1" x14ac:dyDescent="0.3">
      <c r="B32" s="104"/>
      <c r="C32" s="107"/>
      <c r="D32" s="107"/>
      <c r="E32" s="107"/>
      <c r="F32" s="75" t="s">
        <v>122</v>
      </c>
      <c r="G32" s="76" t="s">
        <v>123</v>
      </c>
      <c r="H32" s="77" t="s">
        <v>20</v>
      </c>
      <c r="I32" s="78"/>
      <c r="J32" s="79" t="s">
        <v>135</v>
      </c>
    </row>
    <row r="33" spans="2:10" ht="15.75" thickTop="1" x14ac:dyDescent="0.25"/>
    <row r="35" spans="2:10" ht="15.75" thickBot="1" x14ac:dyDescent="0.3">
      <c r="B35" s="54"/>
      <c r="C35" s="54"/>
      <c r="D35" s="54"/>
      <c r="E35" s="54"/>
      <c r="F35" s="34"/>
    </row>
    <row r="36" spans="2:10" ht="15.75" customHeight="1" x14ac:dyDescent="0.25">
      <c r="B36" s="96" t="s">
        <v>87</v>
      </c>
      <c r="C36" s="96"/>
      <c r="D36" s="96"/>
      <c r="E36" s="96"/>
      <c r="F36" s="35"/>
      <c r="H36" s="96" t="s">
        <v>85</v>
      </c>
      <c r="I36" s="96"/>
      <c r="J36" s="96"/>
    </row>
    <row r="37" spans="2:10" ht="15.75" customHeight="1" x14ac:dyDescent="0.25">
      <c r="B37" s="97" t="s">
        <v>97</v>
      </c>
      <c r="C37" s="97"/>
      <c r="D37" s="97"/>
      <c r="E37" s="97"/>
      <c r="F37" s="36"/>
      <c r="H37" s="97" t="s">
        <v>86</v>
      </c>
      <c r="I37" s="97"/>
      <c r="J37" s="97"/>
    </row>
    <row r="38" spans="2:10" x14ac:dyDescent="0.25">
      <c r="H38" s="33"/>
      <c r="I38" s="33"/>
      <c r="J38" s="34"/>
    </row>
  </sheetData>
  <mergeCells count="25">
    <mergeCell ref="B1:J1"/>
    <mergeCell ref="C4:D4"/>
    <mergeCell ref="E4:F4"/>
    <mergeCell ref="G4:H4"/>
    <mergeCell ref="I4:J4"/>
    <mergeCell ref="I2:J2"/>
    <mergeCell ref="C2:H2"/>
    <mergeCell ref="C3:H3"/>
    <mergeCell ref="I3:J3"/>
    <mergeCell ref="H36:J36"/>
    <mergeCell ref="H37:J37"/>
    <mergeCell ref="C5:D5"/>
    <mergeCell ref="E5:F5"/>
    <mergeCell ref="G5:H5"/>
    <mergeCell ref="I5:J5"/>
    <mergeCell ref="F11:F15"/>
    <mergeCell ref="G11:G15"/>
    <mergeCell ref="B36:E36"/>
    <mergeCell ref="B37:E37"/>
    <mergeCell ref="B7:B32"/>
    <mergeCell ref="C7:C32"/>
    <mergeCell ref="D7:D32"/>
    <mergeCell ref="E7:E32"/>
    <mergeCell ref="F25:F26"/>
    <mergeCell ref="G25:G26"/>
  </mergeCells>
  <conditionalFormatting sqref="G19:G22">
    <cfRule type="duplicateValues" dxfId="15" priority="2"/>
  </conditionalFormatting>
  <conditionalFormatting sqref="G17:G18">
    <cfRule type="duplicateValues" dxfId="14" priority="1"/>
  </conditionalFormatting>
  <pageMargins left="0.23622047244094491" right="0.23622047244094491" top="0.39370078740157483" bottom="0.59055118110236227" header="0.31496062992125984" footer="0.31496062992125984"/>
  <pageSetup scale="75" fitToHeight="0" orientation="landscape" horizontalDpi="300" verticalDpi="300" r:id="rId1"/>
  <headerFooter>
    <oddFooter>&amp;C&amp;"Arial,Normal"&amp;12 1210 - Dirección de Mejora Regulatoria&amp;R&amp;"Arial,Normal"&amp;12&amp;P de &amp;N</oddFooter>
  </headerFooter>
  <ignoredErrors>
    <ignoredError sqref="B1:J1 B4:E5 D3 B3 F3:I3 B28:E28 F4:I4 F6:I6 F5:G5 H5:J5 B6:E6 F7:I8 B7:E8 F10:I11 B9:E11 F9:H9 B2:H2 J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44"/>
  <sheetViews>
    <sheetView zoomScale="80" zoomScaleNormal="80" workbookViewId="0">
      <selection activeCell="G9" sqref="G9"/>
    </sheetView>
  </sheetViews>
  <sheetFormatPr baseColWidth="10" defaultColWidth="9.140625" defaultRowHeight="18.75" x14ac:dyDescent="0.25"/>
  <cols>
    <col min="1" max="1" width="1" style="6" customWidth="1"/>
    <col min="2" max="2" width="8.7109375" style="6" bestFit="1" customWidth="1"/>
    <col min="3" max="3" width="19.28515625" style="6" bestFit="1" customWidth="1"/>
    <col min="4" max="4" width="8.5703125" style="6" customWidth="1"/>
    <col min="5" max="5" width="17.42578125" style="6" customWidth="1"/>
    <col min="6" max="6" width="7.140625" style="5" customWidth="1"/>
    <col min="7" max="7" width="28" style="5" customWidth="1"/>
    <col min="8" max="8" width="7.42578125" style="5" bestFit="1" customWidth="1"/>
    <col min="9" max="9" width="33.42578125" style="6" customWidth="1"/>
    <col min="10" max="10" width="9.42578125" style="5" customWidth="1"/>
    <col min="11" max="11" width="9.140625" style="5"/>
    <col min="12" max="12" width="10.140625" style="5" bestFit="1" customWidth="1"/>
    <col min="13" max="13" width="10" style="6" bestFit="1" customWidth="1"/>
    <col min="14" max="15" width="9.140625" style="6"/>
    <col min="16" max="16" width="11.5703125" style="6" bestFit="1" customWidth="1"/>
    <col min="17" max="17" width="24.42578125" style="14" bestFit="1" customWidth="1"/>
    <col min="18" max="1026" width="9.140625" style="6"/>
    <col min="1027" max="16384" width="9.140625" style="9"/>
  </cols>
  <sheetData>
    <row r="1" spans="1:1026" ht="12" customHeight="1" thickBot="1" x14ac:dyDescent="0.3">
      <c r="A1" s="9"/>
      <c r="B1" s="9"/>
      <c r="C1" s="9"/>
      <c r="D1" s="9"/>
      <c r="E1" s="9"/>
      <c r="F1" s="10"/>
      <c r="G1" s="11"/>
      <c r="H1" s="12"/>
      <c r="I1" s="9"/>
      <c r="J1" s="9"/>
      <c r="K1" s="9"/>
      <c r="L1" s="9"/>
      <c r="M1" s="9"/>
      <c r="N1" s="9"/>
      <c r="O1" s="9"/>
      <c r="P1" s="9"/>
      <c r="Q1" s="9"/>
      <c r="R1" s="13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</row>
    <row r="2" spans="1:1026" ht="22.5" customHeight="1" thickTop="1" x14ac:dyDescent="0.25">
      <c r="A2" s="9"/>
      <c r="B2" s="136"/>
      <c r="C2" s="137"/>
      <c r="D2" s="142" t="s">
        <v>49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25"/>
      <c r="R2" s="13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</row>
    <row r="3" spans="1:1026" ht="22.5" customHeight="1" x14ac:dyDescent="0.25">
      <c r="A3" s="9"/>
      <c r="B3" s="138"/>
      <c r="C3" s="139"/>
      <c r="D3" s="155" t="s">
        <v>178</v>
      </c>
      <c r="E3" s="155"/>
      <c r="F3" s="155"/>
      <c r="G3" s="155"/>
      <c r="H3" s="155"/>
      <c r="I3" s="155"/>
      <c r="J3" s="155"/>
      <c r="K3" s="155"/>
      <c r="L3" s="155"/>
      <c r="M3" s="155"/>
      <c r="N3" s="124" t="s">
        <v>171</v>
      </c>
      <c r="O3" s="124"/>
      <c r="P3" s="124"/>
      <c r="Q3" s="125"/>
      <c r="R3" s="13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</row>
    <row r="4" spans="1:1026" ht="21" customHeight="1" x14ac:dyDescent="0.25">
      <c r="A4" s="9"/>
      <c r="B4" s="140"/>
      <c r="C4" s="141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4" t="s">
        <v>165</v>
      </c>
      <c r="O4" s="124"/>
      <c r="P4" s="124"/>
      <c r="Q4" s="125"/>
      <c r="R4" s="13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</row>
    <row r="5" spans="1:1026" ht="42" customHeight="1" x14ac:dyDescent="0.25">
      <c r="A5" s="9"/>
      <c r="B5" s="146" t="s">
        <v>5</v>
      </c>
      <c r="C5" s="115" t="s">
        <v>6</v>
      </c>
      <c r="D5" s="115" t="s">
        <v>7</v>
      </c>
      <c r="E5" s="115" t="s">
        <v>8</v>
      </c>
      <c r="F5" s="115" t="s">
        <v>30</v>
      </c>
      <c r="G5" s="115" t="s">
        <v>31</v>
      </c>
      <c r="H5" s="115" t="s">
        <v>30</v>
      </c>
      <c r="I5" s="144" t="s">
        <v>32</v>
      </c>
      <c r="J5" s="115" t="s">
        <v>50</v>
      </c>
      <c r="K5" s="115"/>
      <c r="L5" s="115"/>
      <c r="M5" s="57" t="s">
        <v>33</v>
      </c>
      <c r="N5" s="115" t="s">
        <v>34</v>
      </c>
      <c r="O5" s="115"/>
      <c r="P5" s="115" t="s">
        <v>35</v>
      </c>
      <c r="Q5" s="143"/>
      <c r="R5" s="13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</row>
    <row r="6" spans="1:1026" ht="78.75" x14ac:dyDescent="0.25">
      <c r="A6" s="9"/>
      <c r="B6" s="146"/>
      <c r="C6" s="115"/>
      <c r="D6" s="115"/>
      <c r="E6" s="115"/>
      <c r="F6" s="115"/>
      <c r="G6" s="115"/>
      <c r="H6" s="115"/>
      <c r="I6" s="145"/>
      <c r="J6" s="57" t="s">
        <v>36</v>
      </c>
      <c r="K6" s="57" t="s">
        <v>37</v>
      </c>
      <c r="L6" s="57" t="s">
        <v>54</v>
      </c>
      <c r="M6" s="57" t="s">
        <v>51</v>
      </c>
      <c r="N6" s="57" t="s">
        <v>38</v>
      </c>
      <c r="O6" s="57" t="s">
        <v>39</v>
      </c>
      <c r="P6" s="57" t="s">
        <v>40</v>
      </c>
      <c r="Q6" s="21" t="s">
        <v>41</v>
      </c>
      <c r="R6" s="13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</row>
    <row r="7" spans="1:1026" ht="16.5" customHeight="1" x14ac:dyDescent="0.25">
      <c r="B7" s="102" t="s">
        <v>28</v>
      </c>
      <c r="C7" s="105" t="s">
        <v>64</v>
      </c>
      <c r="D7" s="105" t="s">
        <v>20</v>
      </c>
      <c r="E7" s="105" t="s">
        <v>65</v>
      </c>
      <c r="F7" s="61" t="s">
        <v>66</v>
      </c>
      <c r="G7" s="62" t="s">
        <v>67</v>
      </c>
      <c r="H7" s="15" t="s">
        <v>19</v>
      </c>
      <c r="I7" s="16" t="s">
        <v>68</v>
      </c>
      <c r="J7" s="49" t="s">
        <v>42</v>
      </c>
      <c r="K7" s="49" t="s">
        <v>42</v>
      </c>
      <c r="L7" s="49" t="s">
        <v>52</v>
      </c>
      <c r="M7" s="49">
        <v>8</v>
      </c>
      <c r="N7" s="49">
        <v>3</v>
      </c>
      <c r="O7" s="49">
        <v>5</v>
      </c>
      <c r="P7" s="49" t="s">
        <v>52</v>
      </c>
      <c r="Q7" s="50" t="s">
        <v>42</v>
      </c>
    </row>
    <row r="8" spans="1:1026" ht="15.75" x14ac:dyDescent="0.25">
      <c r="B8" s="102"/>
      <c r="C8" s="105"/>
      <c r="D8" s="105"/>
      <c r="E8" s="105"/>
      <c r="F8" s="42" t="s">
        <v>21</v>
      </c>
      <c r="G8" s="43" t="s">
        <v>22</v>
      </c>
      <c r="H8" s="15" t="s">
        <v>20</v>
      </c>
      <c r="I8" s="16"/>
      <c r="J8" s="49" t="s">
        <v>42</v>
      </c>
      <c r="K8" s="49" t="s">
        <v>52</v>
      </c>
      <c r="L8" s="49" t="s">
        <v>52</v>
      </c>
      <c r="M8" s="49">
        <v>6</v>
      </c>
      <c r="N8" s="49">
        <v>3</v>
      </c>
      <c r="O8" s="49">
        <v>3</v>
      </c>
      <c r="P8" s="49" t="s">
        <v>42</v>
      </c>
      <c r="Q8" s="50" t="s">
        <v>52</v>
      </c>
    </row>
    <row r="9" spans="1:1026" ht="31.5" x14ac:dyDescent="0.25">
      <c r="B9" s="102"/>
      <c r="C9" s="105"/>
      <c r="D9" s="105"/>
      <c r="E9" s="105"/>
      <c r="F9" s="61" t="s">
        <v>69</v>
      </c>
      <c r="G9" s="63" t="s">
        <v>70</v>
      </c>
      <c r="H9" s="15" t="s">
        <v>23</v>
      </c>
      <c r="I9" s="16" t="s">
        <v>71</v>
      </c>
      <c r="J9" s="49" t="s">
        <v>42</v>
      </c>
      <c r="K9" s="49" t="s">
        <v>52</v>
      </c>
      <c r="L9" s="49" t="s">
        <v>52</v>
      </c>
      <c r="M9" s="49">
        <v>5</v>
      </c>
      <c r="N9" s="49">
        <v>3</v>
      </c>
      <c r="O9" s="49">
        <v>2</v>
      </c>
      <c r="P9" s="49" t="s">
        <v>42</v>
      </c>
      <c r="Q9" s="50" t="s">
        <v>52</v>
      </c>
    </row>
    <row r="10" spans="1:1026" ht="15.75" x14ac:dyDescent="0.25">
      <c r="B10" s="102"/>
      <c r="C10" s="105"/>
      <c r="D10" s="105"/>
      <c r="E10" s="105"/>
      <c r="F10" s="61" t="s">
        <v>27</v>
      </c>
      <c r="G10" s="63" t="s">
        <v>29</v>
      </c>
      <c r="H10" s="15" t="s">
        <v>19</v>
      </c>
      <c r="I10" s="16" t="s">
        <v>72</v>
      </c>
      <c r="J10" s="49" t="s">
        <v>42</v>
      </c>
      <c r="K10" s="49" t="s">
        <v>42</v>
      </c>
      <c r="L10" s="49" t="s">
        <v>52</v>
      </c>
      <c r="M10" s="49">
        <v>5</v>
      </c>
      <c r="N10" s="49">
        <v>3</v>
      </c>
      <c r="O10" s="49">
        <v>2</v>
      </c>
      <c r="P10" s="49" t="s">
        <v>42</v>
      </c>
      <c r="Q10" s="50" t="s">
        <v>52</v>
      </c>
    </row>
    <row r="11" spans="1:1026" ht="15.75" x14ac:dyDescent="0.25">
      <c r="B11" s="102"/>
      <c r="C11" s="105"/>
      <c r="D11" s="105"/>
      <c r="E11" s="105"/>
      <c r="F11" s="147" t="s">
        <v>73</v>
      </c>
      <c r="G11" s="152" t="s">
        <v>74</v>
      </c>
      <c r="H11" s="15" t="s">
        <v>19</v>
      </c>
      <c r="I11" s="16" t="s">
        <v>75</v>
      </c>
      <c r="J11" s="49" t="s">
        <v>42</v>
      </c>
      <c r="K11" s="49" t="s">
        <v>42</v>
      </c>
      <c r="L11" s="49" t="s">
        <v>52</v>
      </c>
      <c r="M11" s="49">
        <v>5</v>
      </c>
      <c r="N11" s="49">
        <v>3</v>
      </c>
      <c r="O11" s="49">
        <v>2</v>
      </c>
      <c r="P11" s="49" t="s">
        <v>42</v>
      </c>
      <c r="Q11" s="50" t="s">
        <v>52</v>
      </c>
    </row>
    <row r="12" spans="1:1026" ht="15.75" x14ac:dyDescent="0.25">
      <c r="B12" s="102"/>
      <c r="C12" s="105"/>
      <c r="D12" s="105"/>
      <c r="E12" s="105"/>
      <c r="F12" s="148"/>
      <c r="G12" s="153"/>
      <c r="H12" s="15" t="s">
        <v>23</v>
      </c>
      <c r="I12" s="16" t="s">
        <v>76</v>
      </c>
      <c r="J12" s="49" t="s">
        <v>42</v>
      </c>
      <c r="K12" s="49" t="s">
        <v>42</v>
      </c>
      <c r="L12" s="49" t="s">
        <v>52</v>
      </c>
      <c r="M12" s="49">
        <v>5</v>
      </c>
      <c r="N12" s="49">
        <v>3</v>
      </c>
      <c r="O12" s="49">
        <v>2</v>
      </c>
      <c r="P12" s="49" t="s">
        <v>42</v>
      </c>
      <c r="Q12" s="50" t="s">
        <v>52</v>
      </c>
    </row>
    <row r="13" spans="1:1026" ht="15.75" x14ac:dyDescent="0.25">
      <c r="B13" s="102"/>
      <c r="C13" s="105"/>
      <c r="D13" s="105"/>
      <c r="E13" s="105"/>
      <c r="F13" s="148"/>
      <c r="G13" s="153"/>
      <c r="H13" s="15" t="s">
        <v>24</v>
      </c>
      <c r="I13" s="16" t="s">
        <v>98</v>
      </c>
      <c r="J13" s="49" t="s">
        <v>42</v>
      </c>
      <c r="K13" s="49" t="s">
        <v>42</v>
      </c>
      <c r="L13" s="49" t="s">
        <v>52</v>
      </c>
      <c r="M13" s="49">
        <v>5</v>
      </c>
      <c r="N13" s="49">
        <v>3</v>
      </c>
      <c r="O13" s="49">
        <v>2</v>
      </c>
      <c r="P13" s="49" t="s">
        <v>42</v>
      </c>
      <c r="Q13" s="50" t="s">
        <v>52</v>
      </c>
    </row>
    <row r="14" spans="1:1026" ht="15.75" x14ac:dyDescent="0.25">
      <c r="B14" s="102"/>
      <c r="C14" s="105"/>
      <c r="D14" s="105"/>
      <c r="E14" s="105"/>
      <c r="F14" s="148"/>
      <c r="G14" s="153"/>
      <c r="H14" s="15" t="s">
        <v>25</v>
      </c>
      <c r="I14" s="16" t="s">
        <v>77</v>
      </c>
      <c r="J14" s="49" t="s">
        <v>42</v>
      </c>
      <c r="K14" s="49" t="s">
        <v>42</v>
      </c>
      <c r="L14" s="49" t="s">
        <v>52</v>
      </c>
      <c r="M14" s="49">
        <v>5</v>
      </c>
      <c r="N14" s="49">
        <v>3</v>
      </c>
      <c r="O14" s="49">
        <v>2</v>
      </c>
      <c r="P14" s="49" t="s">
        <v>42</v>
      </c>
      <c r="Q14" s="50" t="s">
        <v>52</v>
      </c>
    </row>
    <row r="15" spans="1:1026" ht="31.5" x14ac:dyDescent="0.25">
      <c r="B15" s="102"/>
      <c r="C15" s="105"/>
      <c r="D15" s="105"/>
      <c r="E15" s="105"/>
      <c r="F15" s="149"/>
      <c r="G15" s="154"/>
      <c r="H15" s="15" t="s">
        <v>26</v>
      </c>
      <c r="I15" s="16" t="s">
        <v>78</v>
      </c>
      <c r="J15" s="49" t="s">
        <v>42</v>
      </c>
      <c r="K15" s="49" t="s">
        <v>42</v>
      </c>
      <c r="L15" s="49" t="s">
        <v>52</v>
      </c>
      <c r="M15" s="49">
        <v>5</v>
      </c>
      <c r="N15" s="49">
        <v>3</v>
      </c>
      <c r="O15" s="49">
        <v>2</v>
      </c>
      <c r="P15" s="49" t="s">
        <v>42</v>
      </c>
      <c r="Q15" s="50" t="s">
        <v>52</v>
      </c>
    </row>
    <row r="16" spans="1:1026" ht="47.25" x14ac:dyDescent="0.25">
      <c r="B16" s="102"/>
      <c r="C16" s="105"/>
      <c r="D16" s="105"/>
      <c r="E16" s="105"/>
      <c r="F16" s="60" t="s">
        <v>100</v>
      </c>
      <c r="G16" s="69" t="s">
        <v>101</v>
      </c>
      <c r="H16" s="70" t="s">
        <v>20</v>
      </c>
      <c r="I16" s="71"/>
      <c r="J16" s="80" t="s">
        <v>42</v>
      </c>
      <c r="K16" s="80"/>
      <c r="L16" s="80"/>
      <c r="M16" s="80">
        <v>3</v>
      </c>
      <c r="N16" s="80">
        <v>2</v>
      </c>
      <c r="O16" s="80">
        <v>1</v>
      </c>
      <c r="P16" s="80" t="s">
        <v>42</v>
      </c>
      <c r="Q16" s="50"/>
    </row>
    <row r="17" spans="2:17" ht="31.5" x14ac:dyDescent="0.25">
      <c r="B17" s="102"/>
      <c r="C17" s="105"/>
      <c r="D17" s="105"/>
      <c r="E17" s="105"/>
      <c r="F17" s="85" t="s">
        <v>150</v>
      </c>
      <c r="G17" s="86" t="s">
        <v>151</v>
      </c>
      <c r="H17" s="87" t="s">
        <v>20</v>
      </c>
      <c r="I17" s="88"/>
      <c r="J17" s="91" t="s">
        <v>42</v>
      </c>
      <c r="K17" s="91"/>
      <c r="L17" s="91"/>
      <c r="M17" s="91">
        <v>3</v>
      </c>
      <c r="N17" s="91">
        <v>1</v>
      </c>
      <c r="O17" s="91">
        <v>2</v>
      </c>
      <c r="P17" s="91" t="s">
        <v>42</v>
      </c>
      <c r="Q17" s="50"/>
    </row>
    <row r="18" spans="2:17" ht="15.75" x14ac:dyDescent="0.25">
      <c r="B18" s="102"/>
      <c r="C18" s="105"/>
      <c r="D18" s="105"/>
      <c r="E18" s="105"/>
      <c r="F18" s="85" t="s">
        <v>152</v>
      </c>
      <c r="G18" s="86" t="s">
        <v>153</v>
      </c>
      <c r="H18" s="87" t="s">
        <v>20</v>
      </c>
      <c r="I18" s="88"/>
      <c r="J18" s="91" t="s">
        <v>42</v>
      </c>
      <c r="K18" s="91"/>
      <c r="L18" s="91"/>
      <c r="M18" s="91">
        <v>3</v>
      </c>
      <c r="N18" s="91">
        <v>1</v>
      </c>
      <c r="O18" s="91">
        <v>2</v>
      </c>
      <c r="P18" s="91" t="s">
        <v>42</v>
      </c>
      <c r="Q18" s="50"/>
    </row>
    <row r="19" spans="2:17" ht="31.5" x14ac:dyDescent="0.25">
      <c r="B19" s="102"/>
      <c r="C19" s="105"/>
      <c r="D19" s="105"/>
      <c r="E19" s="105"/>
      <c r="F19" s="85" t="s">
        <v>102</v>
      </c>
      <c r="G19" s="86" t="s">
        <v>103</v>
      </c>
      <c r="H19" s="87" t="s">
        <v>20</v>
      </c>
      <c r="I19" s="88"/>
      <c r="J19" s="91" t="s">
        <v>42</v>
      </c>
      <c r="K19" s="91"/>
      <c r="L19" s="91"/>
      <c r="M19" s="91">
        <v>3</v>
      </c>
      <c r="N19" s="91">
        <v>2</v>
      </c>
      <c r="O19" s="91">
        <v>1</v>
      </c>
      <c r="P19" s="91" t="s">
        <v>42</v>
      </c>
      <c r="Q19" s="50"/>
    </row>
    <row r="20" spans="2:17" ht="31.5" x14ac:dyDescent="0.25">
      <c r="B20" s="102"/>
      <c r="C20" s="105"/>
      <c r="D20" s="105"/>
      <c r="E20" s="105"/>
      <c r="F20" s="85" t="s">
        <v>154</v>
      </c>
      <c r="G20" s="86" t="s">
        <v>155</v>
      </c>
      <c r="H20" s="87" t="s">
        <v>20</v>
      </c>
      <c r="I20" s="88"/>
      <c r="J20" s="91" t="s">
        <v>42</v>
      </c>
      <c r="K20" s="91"/>
      <c r="L20" s="91"/>
      <c r="M20" s="91">
        <v>2</v>
      </c>
      <c r="N20" s="91">
        <v>1</v>
      </c>
      <c r="O20" s="91">
        <v>1</v>
      </c>
      <c r="P20" s="91" t="s">
        <v>42</v>
      </c>
      <c r="Q20" s="50"/>
    </row>
    <row r="21" spans="2:17" ht="15.75" x14ac:dyDescent="0.25">
      <c r="B21" s="102"/>
      <c r="C21" s="105"/>
      <c r="D21" s="105"/>
      <c r="E21" s="105"/>
      <c r="F21" s="85" t="s">
        <v>156</v>
      </c>
      <c r="G21" s="86" t="s">
        <v>157</v>
      </c>
      <c r="H21" s="87" t="s">
        <v>20</v>
      </c>
      <c r="I21" s="88"/>
      <c r="J21" s="91" t="s">
        <v>42</v>
      </c>
      <c r="K21" s="91"/>
      <c r="L21" s="91"/>
      <c r="M21" s="91">
        <v>3</v>
      </c>
      <c r="N21" s="91">
        <v>1</v>
      </c>
      <c r="O21" s="91">
        <v>2</v>
      </c>
      <c r="P21" s="91" t="s">
        <v>42</v>
      </c>
      <c r="Q21" s="50"/>
    </row>
    <row r="22" spans="2:17" ht="15.75" x14ac:dyDescent="0.25">
      <c r="B22" s="102"/>
      <c r="C22" s="105"/>
      <c r="D22" s="105"/>
      <c r="E22" s="105"/>
      <c r="F22" s="85" t="s">
        <v>158</v>
      </c>
      <c r="G22" s="86" t="s">
        <v>159</v>
      </c>
      <c r="H22" s="87" t="s">
        <v>20</v>
      </c>
      <c r="I22" s="88"/>
      <c r="J22" s="91" t="s">
        <v>42</v>
      </c>
      <c r="K22" s="91" t="s">
        <v>42</v>
      </c>
      <c r="L22" s="91"/>
      <c r="M22" s="91">
        <v>2</v>
      </c>
      <c r="N22" s="91">
        <v>1</v>
      </c>
      <c r="O22" s="91">
        <v>1</v>
      </c>
      <c r="P22" s="91" t="s">
        <v>42</v>
      </c>
      <c r="Q22" s="50"/>
    </row>
    <row r="23" spans="2:17" ht="15.75" x14ac:dyDescent="0.25">
      <c r="B23" s="102"/>
      <c r="C23" s="105"/>
      <c r="D23" s="105"/>
      <c r="E23" s="105"/>
      <c r="F23" s="85" t="s">
        <v>104</v>
      </c>
      <c r="G23" s="86" t="s">
        <v>105</v>
      </c>
      <c r="H23" s="87" t="s">
        <v>20</v>
      </c>
      <c r="I23" s="88"/>
      <c r="J23" s="91" t="s">
        <v>42</v>
      </c>
      <c r="K23" s="91"/>
      <c r="L23" s="91"/>
      <c r="M23" s="91">
        <v>2</v>
      </c>
      <c r="N23" s="91">
        <v>1</v>
      </c>
      <c r="O23" s="91">
        <v>1</v>
      </c>
      <c r="P23" s="91" t="s">
        <v>42</v>
      </c>
      <c r="Q23" s="50"/>
    </row>
    <row r="24" spans="2:17" ht="31.5" x14ac:dyDescent="0.25">
      <c r="B24" s="102"/>
      <c r="C24" s="105"/>
      <c r="D24" s="105"/>
      <c r="E24" s="105"/>
      <c r="F24" s="85" t="s">
        <v>106</v>
      </c>
      <c r="G24" s="86" t="s">
        <v>107</v>
      </c>
      <c r="H24" s="92" t="s">
        <v>20</v>
      </c>
      <c r="I24" s="88"/>
      <c r="J24" s="91" t="s">
        <v>42</v>
      </c>
      <c r="K24" s="91"/>
      <c r="L24" s="91"/>
      <c r="M24" s="91">
        <v>2</v>
      </c>
      <c r="N24" s="91">
        <v>1</v>
      </c>
      <c r="O24" s="91">
        <v>1</v>
      </c>
      <c r="P24" s="91" t="s">
        <v>42</v>
      </c>
      <c r="Q24" s="50"/>
    </row>
    <row r="25" spans="2:17" ht="31.5" x14ac:dyDescent="0.25">
      <c r="B25" s="102"/>
      <c r="C25" s="105"/>
      <c r="D25" s="105"/>
      <c r="E25" s="105"/>
      <c r="F25" s="108" t="s">
        <v>108</v>
      </c>
      <c r="G25" s="150" t="s">
        <v>109</v>
      </c>
      <c r="H25" s="70" t="s">
        <v>19</v>
      </c>
      <c r="I25" s="71" t="s">
        <v>110</v>
      </c>
      <c r="J25" s="80" t="s">
        <v>42</v>
      </c>
      <c r="K25" s="80"/>
      <c r="L25" s="80"/>
      <c r="M25" s="80">
        <v>3</v>
      </c>
      <c r="N25" s="80">
        <v>1</v>
      </c>
      <c r="O25" s="80">
        <v>2</v>
      </c>
      <c r="P25" s="80" t="s">
        <v>42</v>
      </c>
      <c r="Q25" s="50"/>
    </row>
    <row r="26" spans="2:17" ht="31.5" x14ac:dyDescent="0.25">
      <c r="B26" s="102"/>
      <c r="C26" s="105"/>
      <c r="D26" s="105"/>
      <c r="E26" s="105"/>
      <c r="F26" s="109"/>
      <c r="G26" s="151"/>
      <c r="H26" s="70" t="s">
        <v>23</v>
      </c>
      <c r="I26" s="71" t="s">
        <v>111</v>
      </c>
      <c r="J26" s="80" t="s">
        <v>42</v>
      </c>
      <c r="K26" s="80"/>
      <c r="L26" s="80"/>
      <c r="M26" s="80">
        <v>3</v>
      </c>
      <c r="N26" s="80">
        <v>1</v>
      </c>
      <c r="O26" s="80">
        <v>2</v>
      </c>
      <c r="P26" s="80" t="s">
        <v>42</v>
      </c>
      <c r="Q26" s="50"/>
    </row>
    <row r="27" spans="2:17" ht="15.75" x14ac:dyDescent="0.25">
      <c r="B27" s="102"/>
      <c r="C27" s="105"/>
      <c r="D27" s="105"/>
      <c r="E27" s="105"/>
      <c r="F27" s="73" t="s">
        <v>112</v>
      </c>
      <c r="G27" s="74" t="s">
        <v>113</v>
      </c>
      <c r="H27" s="70" t="s">
        <v>20</v>
      </c>
      <c r="I27" s="71"/>
      <c r="J27" s="80" t="s">
        <v>42</v>
      </c>
      <c r="K27" s="80"/>
      <c r="L27" s="80"/>
      <c r="M27" s="80">
        <v>2</v>
      </c>
      <c r="N27" s="80">
        <v>1</v>
      </c>
      <c r="O27" s="80">
        <v>1</v>
      </c>
      <c r="P27" s="80" t="s">
        <v>42</v>
      </c>
      <c r="Q27" s="50"/>
    </row>
    <row r="28" spans="2:17" ht="31.5" x14ac:dyDescent="0.25">
      <c r="B28" s="102"/>
      <c r="C28" s="105"/>
      <c r="D28" s="105"/>
      <c r="E28" s="105"/>
      <c r="F28" s="73" t="s">
        <v>114</v>
      </c>
      <c r="G28" s="74" t="s">
        <v>115</v>
      </c>
      <c r="H28" s="70" t="s">
        <v>20</v>
      </c>
      <c r="I28" s="71"/>
      <c r="J28" s="80" t="s">
        <v>42</v>
      </c>
      <c r="K28" s="80"/>
      <c r="L28" s="80"/>
      <c r="M28" s="80">
        <v>2</v>
      </c>
      <c r="N28" s="80">
        <v>1</v>
      </c>
      <c r="O28" s="80">
        <v>1</v>
      </c>
      <c r="P28" s="80" t="s">
        <v>42</v>
      </c>
      <c r="Q28" s="50"/>
    </row>
    <row r="29" spans="2:17" ht="15.75" x14ac:dyDescent="0.25">
      <c r="B29" s="102"/>
      <c r="C29" s="105"/>
      <c r="D29" s="105"/>
      <c r="E29" s="105"/>
      <c r="F29" s="73" t="s">
        <v>116</v>
      </c>
      <c r="G29" s="74" t="s">
        <v>117</v>
      </c>
      <c r="H29" s="70" t="s">
        <v>20</v>
      </c>
      <c r="I29" s="71"/>
      <c r="J29" s="80" t="s">
        <v>42</v>
      </c>
      <c r="K29" s="80"/>
      <c r="L29" s="80"/>
      <c r="M29" s="80">
        <v>4</v>
      </c>
      <c r="N29" s="80">
        <v>3</v>
      </c>
      <c r="O29" s="80">
        <v>1</v>
      </c>
      <c r="P29" s="80" t="s">
        <v>42</v>
      </c>
      <c r="Q29" s="50"/>
    </row>
    <row r="30" spans="2:17" ht="15.75" x14ac:dyDescent="0.25">
      <c r="B30" s="102"/>
      <c r="C30" s="105"/>
      <c r="D30" s="105"/>
      <c r="E30" s="105"/>
      <c r="F30" s="73" t="s">
        <v>118</v>
      </c>
      <c r="G30" s="74" t="s">
        <v>119</v>
      </c>
      <c r="H30" s="70" t="s">
        <v>20</v>
      </c>
      <c r="I30" s="71"/>
      <c r="J30" s="80" t="s">
        <v>42</v>
      </c>
      <c r="K30" s="80"/>
      <c r="L30" s="80"/>
      <c r="M30" s="80">
        <v>2</v>
      </c>
      <c r="N30" s="80">
        <v>1</v>
      </c>
      <c r="O30" s="80">
        <v>1</v>
      </c>
      <c r="P30" s="80" t="s">
        <v>42</v>
      </c>
      <c r="Q30" s="50"/>
    </row>
    <row r="31" spans="2:17" ht="31.5" x14ac:dyDescent="0.25">
      <c r="B31" s="102"/>
      <c r="C31" s="105"/>
      <c r="D31" s="105"/>
      <c r="E31" s="105"/>
      <c r="F31" s="73" t="s">
        <v>120</v>
      </c>
      <c r="G31" s="74" t="s">
        <v>121</v>
      </c>
      <c r="H31" s="70" t="s">
        <v>20</v>
      </c>
      <c r="I31" s="71"/>
      <c r="J31" s="80" t="s">
        <v>42</v>
      </c>
      <c r="K31" s="80"/>
      <c r="L31" s="80"/>
      <c r="M31" s="80">
        <v>2</v>
      </c>
      <c r="N31" s="80">
        <v>1</v>
      </c>
      <c r="O31" s="80">
        <v>1</v>
      </c>
      <c r="P31" s="80" t="s">
        <v>42</v>
      </c>
      <c r="Q31" s="50"/>
    </row>
    <row r="32" spans="2:17" ht="32.25" thickBot="1" x14ac:dyDescent="0.3">
      <c r="B32" s="104"/>
      <c r="C32" s="107"/>
      <c r="D32" s="107"/>
      <c r="E32" s="107"/>
      <c r="F32" s="75" t="s">
        <v>122</v>
      </c>
      <c r="G32" s="76" t="s">
        <v>123</v>
      </c>
      <c r="H32" s="77" t="s">
        <v>20</v>
      </c>
      <c r="I32" s="78"/>
      <c r="J32" s="81" t="s">
        <v>42</v>
      </c>
      <c r="K32" s="81"/>
      <c r="L32" s="81"/>
      <c r="M32" s="81">
        <v>3</v>
      </c>
      <c r="N32" s="81">
        <v>2</v>
      </c>
      <c r="O32" s="81">
        <v>1</v>
      </c>
      <c r="P32" s="81" t="s">
        <v>42</v>
      </c>
      <c r="Q32" s="67"/>
    </row>
    <row r="33" spans="2:17" ht="21.75" thickTop="1" x14ac:dyDescent="0.25">
      <c r="B33" s="156" t="s">
        <v>56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8"/>
    </row>
    <row r="34" spans="2:17" ht="15" x14ac:dyDescent="0.25">
      <c r="B34" s="23" t="s">
        <v>57</v>
      </c>
      <c r="C34" s="159" t="s">
        <v>58</v>
      </c>
      <c r="D34" s="159"/>
      <c r="E34" s="159"/>
      <c r="F34" s="159"/>
      <c r="G34" s="159" t="s">
        <v>59</v>
      </c>
      <c r="H34" s="159"/>
      <c r="I34" s="159" t="s">
        <v>60</v>
      </c>
      <c r="J34" s="159"/>
      <c r="K34" s="159"/>
      <c r="L34" s="159"/>
      <c r="M34" s="159"/>
      <c r="N34" s="160" t="s">
        <v>61</v>
      </c>
      <c r="O34" s="160"/>
      <c r="P34" s="160" t="s">
        <v>62</v>
      </c>
      <c r="Q34" s="161"/>
    </row>
    <row r="35" spans="2:17" ht="33" customHeight="1" x14ac:dyDescent="0.25">
      <c r="B35" s="95">
        <v>1</v>
      </c>
      <c r="C35" s="132" t="s">
        <v>172</v>
      </c>
      <c r="D35" s="132"/>
      <c r="E35" s="132"/>
      <c r="F35" s="132"/>
      <c r="G35" s="127" t="s">
        <v>173</v>
      </c>
      <c r="H35" s="127"/>
      <c r="I35" s="133" t="s">
        <v>174</v>
      </c>
      <c r="J35" s="133"/>
      <c r="K35" s="133"/>
      <c r="L35" s="133"/>
      <c r="M35" s="133"/>
      <c r="N35" s="127" t="s">
        <v>175</v>
      </c>
      <c r="O35" s="127"/>
      <c r="P35" s="127" t="s">
        <v>40</v>
      </c>
      <c r="Q35" s="128"/>
    </row>
    <row r="36" spans="2:17" ht="36.75" customHeight="1" x14ac:dyDescent="0.25">
      <c r="B36" s="95">
        <v>2</v>
      </c>
      <c r="C36" s="191" t="s">
        <v>177</v>
      </c>
      <c r="D36" s="132"/>
      <c r="E36" s="132"/>
      <c r="F36" s="132"/>
      <c r="G36" s="127" t="s">
        <v>173</v>
      </c>
      <c r="H36" s="127"/>
      <c r="I36" s="133" t="s">
        <v>174</v>
      </c>
      <c r="J36" s="133"/>
      <c r="K36" s="133"/>
      <c r="L36" s="133"/>
      <c r="M36" s="133"/>
      <c r="N36" s="127" t="s">
        <v>175</v>
      </c>
      <c r="O36" s="127"/>
      <c r="P36" s="127" t="s">
        <v>40</v>
      </c>
      <c r="Q36" s="128"/>
    </row>
    <row r="37" spans="2:17" ht="15.75" thickBot="1" x14ac:dyDescent="0.3">
      <c r="B37" s="24"/>
      <c r="C37" s="134"/>
      <c r="D37" s="134"/>
      <c r="E37" s="134"/>
      <c r="F37" s="134"/>
      <c r="G37" s="129"/>
      <c r="H37" s="129"/>
      <c r="I37" s="135"/>
      <c r="J37" s="135"/>
      <c r="K37" s="135"/>
      <c r="L37" s="135"/>
      <c r="M37" s="135"/>
      <c r="N37" s="129"/>
      <c r="O37" s="129"/>
      <c r="P37" s="129"/>
      <c r="Q37" s="130"/>
    </row>
    <row r="38" spans="2:17" ht="15.75" thickTop="1" x14ac:dyDescent="0.25">
      <c r="C38" s="52"/>
      <c r="D38" s="52"/>
      <c r="E38" s="52"/>
      <c r="F38" s="52"/>
      <c r="I38" s="53"/>
      <c r="J38" s="53"/>
      <c r="K38" s="53"/>
      <c r="L38" s="53"/>
      <c r="M38" s="53"/>
      <c r="N38" s="5"/>
      <c r="O38" s="5"/>
      <c r="P38" s="5"/>
      <c r="Q38" s="5"/>
    </row>
    <row r="40" spans="2:17" ht="18.75" customHeight="1" thickBot="1" x14ac:dyDescent="0.3">
      <c r="B40" s="55"/>
      <c r="C40" s="55"/>
      <c r="D40" s="55"/>
      <c r="E40" s="55"/>
      <c r="H40" s="131"/>
      <c r="I40" s="131"/>
      <c r="J40" s="131"/>
      <c r="N40" s="55"/>
      <c r="O40" s="56"/>
      <c r="P40" s="56"/>
      <c r="Q40" s="56"/>
    </row>
    <row r="41" spans="2:17" ht="18.75" customHeight="1" x14ac:dyDescent="0.25">
      <c r="B41" s="96" t="s">
        <v>87</v>
      </c>
      <c r="C41" s="96"/>
      <c r="D41" s="96"/>
      <c r="E41" s="96"/>
      <c r="H41" s="131"/>
      <c r="I41" s="131"/>
      <c r="J41" s="131"/>
      <c r="K41" s="6"/>
      <c r="L41" s="6"/>
      <c r="M41" s="14"/>
      <c r="N41" s="96" t="s">
        <v>85</v>
      </c>
      <c r="O41" s="96"/>
      <c r="P41" s="96"/>
      <c r="Q41" s="96"/>
    </row>
    <row r="42" spans="2:17" ht="18.75" customHeight="1" x14ac:dyDescent="0.25">
      <c r="B42" s="97" t="s">
        <v>97</v>
      </c>
      <c r="C42" s="97"/>
      <c r="D42" s="97"/>
      <c r="E42" s="97"/>
      <c r="H42" s="41"/>
      <c r="I42" s="41"/>
      <c r="J42" s="41"/>
      <c r="K42" s="35"/>
      <c r="L42" s="35"/>
      <c r="M42" s="35"/>
      <c r="N42" s="97" t="s">
        <v>86</v>
      </c>
      <c r="O42" s="97"/>
      <c r="P42" s="97"/>
      <c r="Q42" s="97"/>
    </row>
    <row r="43" spans="2:17" x14ac:dyDescent="0.25">
      <c r="K43" s="35"/>
      <c r="L43" s="35"/>
      <c r="M43" s="35"/>
    </row>
    <row r="44" spans="2:17" x14ac:dyDescent="0.3">
      <c r="K44" s="4"/>
      <c r="L44" s="4"/>
      <c r="M44" s="7"/>
    </row>
  </sheetData>
  <mergeCells count="52">
    <mergeCell ref="C36:F36"/>
    <mergeCell ref="G36:H36"/>
    <mergeCell ref="I36:M36"/>
    <mergeCell ref="N36:O36"/>
    <mergeCell ref="P36:Q36"/>
    <mergeCell ref="H40:J40"/>
    <mergeCell ref="N3:Q3"/>
    <mergeCell ref="D3:M3"/>
    <mergeCell ref="N42:Q42"/>
    <mergeCell ref="B41:E41"/>
    <mergeCell ref="B42:E42"/>
    <mergeCell ref="E7:E32"/>
    <mergeCell ref="B33:Q33"/>
    <mergeCell ref="C34:F34"/>
    <mergeCell ref="G34:H34"/>
    <mergeCell ref="I34:M34"/>
    <mergeCell ref="N34:O34"/>
    <mergeCell ref="P34:Q34"/>
    <mergeCell ref="B7:B32"/>
    <mergeCell ref="C7:C32"/>
    <mergeCell ref="D7:D32"/>
    <mergeCell ref="F11:F15"/>
    <mergeCell ref="G5:G6"/>
    <mergeCell ref="H5:H6"/>
    <mergeCell ref="J5:L5"/>
    <mergeCell ref="F25:F26"/>
    <mergeCell ref="G25:G26"/>
    <mergeCell ref="G11:G15"/>
    <mergeCell ref="N5:O5"/>
    <mergeCell ref="P5:Q5"/>
    <mergeCell ref="I5:I6"/>
    <mergeCell ref="B5:B6"/>
    <mergeCell ref="C5:C6"/>
    <mergeCell ref="D5:D6"/>
    <mergeCell ref="E5:E6"/>
    <mergeCell ref="F5:F6"/>
    <mergeCell ref="N4:Q4"/>
    <mergeCell ref="D4:M4"/>
    <mergeCell ref="P35:Q35"/>
    <mergeCell ref="P37:Q37"/>
    <mergeCell ref="H41:J41"/>
    <mergeCell ref="C35:F35"/>
    <mergeCell ref="G35:H35"/>
    <mergeCell ref="I35:M35"/>
    <mergeCell ref="N35:O35"/>
    <mergeCell ref="C37:F37"/>
    <mergeCell ref="G37:H37"/>
    <mergeCell ref="I37:M37"/>
    <mergeCell ref="N37:O37"/>
    <mergeCell ref="N41:Q41"/>
    <mergeCell ref="B2:C4"/>
    <mergeCell ref="D2:P2"/>
  </mergeCells>
  <conditionalFormatting sqref="G7">
    <cfRule type="duplicateValues" dxfId="13" priority="9"/>
  </conditionalFormatting>
  <conditionalFormatting sqref="G8:G11">
    <cfRule type="duplicateValues" dxfId="12" priority="39"/>
  </conditionalFormatting>
  <conditionalFormatting sqref="G27:G32 G16 G23:G24">
    <cfRule type="duplicateValues" dxfId="11" priority="5"/>
  </conditionalFormatting>
  <conditionalFormatting sqref="F27:G32 F16:G16 F25:F26 F23:G24">
    <cfRule type="duplicateValues" dxfId="10" priority="6"/>
  </conditionalFormatting>
  <conditionalFormatting sqref="G25">
    <cfRule type="duplicateValues" dxfId="9" priority="3"/>
  </conditionalFormatting>
  <conditionalFormatting sqref="G25">
    <cfRule type="duplicateValues" dxfId="8" priority="4"/>
  </conditionalFormatting>
  <conditionalFormatting sqref="G19:G22">
    <cfRule type="duplicateValues" dxfId="7" priority="2"/>
  </conditionalFormatting>
  <conditionalFormatting sqref="G17:G18">
    <cfRule type="duplicateValues" dxfId="6" priority="1"/>
  </conditionalFormatting>
  <pageMargins left="0.23622047244094491" right="0.23622047244094491" top="0.74803149606299213" bottom="0.74803149606299213" header="0.31496062992125984" footer="0.31496062992125984"/>
  <pageSetup scale="57" fitToHeight="0" orientation="landscape" r:id="rId1"/>
  <headerFooter>
    <oddFooter>&amp;C&amp;"Arial,Normal"&amp;12 1210 - Dirección de Mejora Regulatoria&amp;R&amp;"Arial,Normal"&amp;12&amp;P de &amp;N</oddFooter>
  </headerFooter>
  <ignoredErrors>
    <ignoredError sqref="B7 D7 F7:Q7 F8:Q8 F10:Q10 F11:Q11 H12:Q12 F9:G9 H9:Q9 H14:Q15 H13 J13:Q1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9"/>
  <sheetViews>
    <sheetView zoomScale="80" zoomScaleNormal="80" workbookViewId="0">
      <selection activeCell="B7" sqref="B7:D7"/>
    </sheetView>
  </sheetViews>
  <sheetFormatPr baseColWidth="10" defaultColWidth="9.140625" defaultRowHeight="15" x14ac:dyDescent="0.25"/>
  <cols>
    <col min="1" max="1" width="1.85546875" style="4" customWidth="1"/>
    <col min="2" max="2" width="29" style="4" customWidth="1"/>
    <col min="3" max="3" width="17.42578125" style="4" customWidth="1"/>
    <col min="4" max="4" width="29.85546875" style="6" customWidth="1"/>
    <col min="5" max="5" width="88.5703125" style="8" customWidth="1"/>
    <col min="6" max="1025" width="11.42578125" style="4"/>
  </cols>
  <sheetData>
    <row r="1" spans="2:5" ht="12" customHeight="1" thickBot="1" x14ac:dyDescent="0.3"/>
    <row r="2" spans="2:5" s="51" customFormat="1" ht="15.75" thickTop="1" x14ac:dyDescent="0.25">
      <c r="B2" s="181" t="s">
        <v>81</v>
      </c>
      <c r="C2" s="182"/>
      <c r="D2" s="182"/>
      <c r="E2" s="183"/>
    </row>
    <row r="3" spans="2:5" s="51" customFormat="1" x14ac:dyDescent="0.25">
      <c r="B3" s="184"/>
      <c r="C3" s="185"/>
      <c r="D3" s="185"/>
      <c r="E3" s="186"/>
    </row>
    <row r="4" spans="2:5" ht="18.75" customHeight="1" x14ac:dyDescent="0.25">
      <c r="B4" s="187" t="s">
        <v>47</v>
      </c>
      <c r="C4" s="188"/>
      <c r="D4" s="188"/>
      <c r="E4" s="189"/>
    </row>
    <row r="5" spans="2:5" ht="18.75" customHeight="1" x14ac:dyDescent="0.25">
      <c r="B5" s="165" t="s">
        <v>55</v>
      </c>
      <c r="C5" s="166"/>
      <c r="D5" s="166"/>
      <c r="E5" s="190"/>
    </row>
    <row r="6" spans="2:5" ht="18.75" customHeight="1" x14ac:dyDescent="0.25">
      <c r="B6" s="165" t="s">
        <v>82</v>
      </c>
      <c r="C6" s="166"/>
      <c r="D6" s="166"/>
      <c r="E6" s="190"/>
    </row>
    <row r="7" spans="2:5" ht="18.75" customHeight="1" x14ac:dyDescent="0.25">
      <c r="B7" s="165" t="s">
        <v>48</v>
      </c>
      <c r="C7" s="166"/>
      <c r="D7" s="167"/>
      <c r="E7" s="44" t="s">
        <v>63</v>
      </c>
    </row>
    <row r="8" spans="2:5" ht="18.75" customHeight="1" x14ac:dyDescent="0.25">
      <c r="B8" s="165" t="s">
        <v>84</v>
      </c>
      <c r="C8" s="166"/>
      <c r="D8" s="167"/>
      <c r="E8" s="44" t="s">
        <v>83</v>
      </c>
    </row>
    <row r="9" spans="2:5" ht="18.75" customHeight="1" x14ac:dyDescent="0.3">
      <c r="B9" s="171"/>
      <c r="C9" s="172"/>
      <c r="D9" s="172"/>
      <c r="E9" s="68" t="s">
        <v>171</v>
      </c>
    </row>
    <row r="10" spans="2:5" ht="18.75" customHeight="1" x14ac:dyDescent="0.3">
      <c r="B10" s="173"/>
      <c r="C10" s="174"/>
      <c r="D10" s="174"/>
      <c r="E10" s="68" t="s">
        <v>165</v>
      </c>
    </row>
    <row r="11" spans="2:5" ht="18.75" x14ac:dyDescent="0.3">
      <c r="B11" s="168" t="s">
        <v>79</v>
      </c>
      <c r="C11" s="169"/>
      <c r="D11" s="169"/>
      <c r="E11" s="170"/>
    </row>
    <row r="12" spans="2:5" ht="18.75" x14ac:dyDescent="0.3">
      <c r="B12" s="26" t="s">
        <v>43</v>
      </c>
      <c r="C12" s="27" t="s">
        <v>44</v>
      </c>
      <c r="D12" s="28" t="s">
        <v>45</v>
      </c>
      <c r="E12" s="64" t="s">
        <v>46</v>
      </c>
    </row>
    <row r="13" spans="2:5" ht="31.5" x14ac:dyDescent="0.25">
      <c r="B13" s="162" t="s">
        <v>65</v>
      </c>
      <c r="C13" s="29" t="s">
        <v>66</v>
      </c>
      <c r="D13" s="30" t="s">
        <v>67</v>
      </c>
      <c r="E13" s="31" t="s">
        <v>99</v>
      </c>
    </row>
    <row r="14" spans="2:5" ht="15.75" x14ac:dyDescent="0.25">
      <c r="B14" s="163"/>
      <c r="C14" s="29" t="s">
        <v>21</v>
      </c>
      <c r="D14" s="30" t="s">
        <v>22</v>
      </c>
      <c r="E14" s="31" t="s">
        <v>80</v>
      </c>
    </row>
    <row r="15" spans="2:5" ht="78.75" x14ac:dyDescent="0.25">
      <c r="B15" s="163"/>
      <c r="C15" s="29" t="s">
        <v>69</v>
      </c>
      <c r="D15" s="30" t="s">
        <v>70</v>
      </c>
      <c r="E15" s="31" t="s">
        <v>146</v>
      </c>
    </row>
    <row r="16" spans="2:5" ht="78.75" x14ac:dyDescent="0.25">
      <c r="B16" s="163"/>
      <c r="C16" s="29" t="s">
        <v>27</v>
      </c>
      <c r="D16" s="30" t="s">
        <v>29</v>
      </c>
      <c r="E16" s="31" t="s">
        <v>147</v>
      </c>
    </row>
    <row r="17" spans="2:5" ht="110.25" x14ac:dyDescent="0.25">
      <c r="B17" s="163"/>
      <c r="C17" s="29" t="s">
        <v>73</v>
      </c>
      <c r="D17" s="30" t="s">
        <v>74</v>
      </c>
      <c r="E17" s="32" t="s">
        <v>148</v>
      </c>
    </row>
    <row r="18" spans="2:5" ht="47.25" x14ac:dyDescent="0.25">
      <c r="B18" s="163"/>
      <c r="C18" s="60" t="s">
        <v>100</v>
      </c>
      <c r="D18" s="69" t="s">
        <v>101</v>
      </c>
      <c r="E18" s="82" t="s">
        <v>136</v>
      </c>
    </row>
    <row r="19" spans="2:5" ht="31.5" x14ac:dyDescent="0.25">
      <c r="B19" s="163"/>
      <c r="C19" s="85" t="s">
        <v>150</v>
      </c>
      <c r="D19" s="86" t="s">
        <v>151</v>
      </c>
      <c r="E19" s="89" t="s">
        <v>166</v>
      </c>
    </row>
    <row r="20" spans="2:5" ht="31.5" x14ac:dyDescent="0.25">
      <c r="B20" s="163"/>
      <c r="C20" s="85" t="s">
        <v>152</v>
      </c>
      <c r="D20" s="86" t="s">
        <v>153</v>
      </c>
      <c r="E20" s="89" t="s">
        <v>167</v>
      </c>
    </row>
    <row r="21" spans="2:5" ht="47.25" x14ac:dyDescent="0.25">
      <c r="B21" s="163"/>
      <c r="C21" s="85" t="s">
        <v>102</v>
      </c>
      <c r="D21" s="86" t="s">
        <v>103</v>
      </c>
      <c r="E21" s="89" t="s">
        <v>137</v>
      </c>
    </row>
    <row r="22" spans="2:5" ht="47.25" x14ac:dyDescent="0.25">
      <c r="B22" s="163"/>
      <c r="C22" s="85" t="s">
        <v>154</v>
      </c>
      <c r="D22" s="86" t="s">
        <v>155</v>
      </c>
      <c r="E22" s="89" t="s">
        <v>168</v>
      </c>
    </row>
    <row r="23" spans="2:5" ht="31.5" x14ac:dyDescent="0.25">
      <c r="B23" s="163"/>
      <c r="C23" s="85" t="s">
        <v>156</v>
      </c>
      <c r="D23" s="86" t="s">
        <v>157</v>
      </c>
      <c r="E23" s="89" t="s">
        <v>169</v>
      </c>
    </row>
    <row r="24" spans="2:5" ht="47.25" x14ac:dyDescent="0.25">
      <c r="B24" s="163"/>
      <c r="C24" s="85" t="s">
        <v>158</v>
      </c>
      <c r="D24" s="86" t="s">
        <v>159</v>
      </c>
      <c r="E24" s="89" t="s">
        <v>170</v>
      </c>
    </row>
    <row r="25" spans="2:5" ht="31.5" x14ac:dyDescent="0.25">
      <c r="B25" s="163"/>
      <c r="C25" s="85" t="s">
        <v>104</v>
      </c>
      <c r="D25" s="86" t="s">
        <v>105</v>
      </c>
      <c r="E25" s="89" t="s">
        <v>138</v>
      </c>
    </row>
    <row r="26" spans="2:5" ht="63" x14ac:dyDescent="0.25">
      <c r="B26" s="163"/>
      <c r="C26" s="85" t="s">
        <v>106</v>
      </c>
      <c r="D26" s="86" t="s">
        <v>107</v>
      </c>
      <c r="E26" s="89" t="s">
        <v>139</v>
      </c>
    </row>
    <row r="27" spans="2:5" x14ac:dyDescent="0.25">
      <c r="B27" s="163"/>
      <c r="C27" s="175" t="s">
        <v>108</v>
      </c>
      <c r="D27" s="177" t="s">
        <v>109</v>
      </c>
      <c r="E27" s="179" t="s">
        <v>140</v>
      </c>
    </row>
    <row r="28" spans="2:5" x14ac:dyDescent="0.25">
      <c r="B28" s="163"/>
      <c r="C28" s="176"/>
      <c r="D28" s="178"/>
      <c r="E28" s="180"/>
    </row>
    <row r="29" spans="2:5" ht="47.25" x14ac:dyDescent="0.25">
      <c r="B29" s="163"/>
      <c r="C29" s="93" t="s">
        <v>112</v>
      </c>
      <c r="D29" s="94" t="s">
        <v>113</v>
      </c>
      <c r="E29" s="89" t="s">
        <v>141</v>
      </c>
    </row>
    <row r="30" spans="2:5" ht="47.25" x14ac:dyDescent="0.25">
      <c r="B30" s="163"/>
      <c r="C30" s="73" t="s">
        <v>114</v>
      </c>
      <c r="D30" s="74" t="s">
        <v>115</v>
      </c>
      <c r="E30" s="82" t="s">
        <v>142</v>
      </c>
    </row>
    <row r="31" spans="2:5" ht="31.5" x14ac:dyDescent="0.25">
      <c r="B31" s="163"/>
      <c r="C31" s="73" t="s">
        <v>116</v>
      </c>
      <c r="D31" s="74" t="s">
        <v>117</v>
      </c>
      <c r="E31" s="82" t="s">
        <v>176</v>
      </c>
    </row>
    <row r="32" spans="2:5" ht="47.25" x14ac:dyDescent="0.25">
      <c r="B32" s="163"/>
      <c r="C32" s="73" t="s">
        <v>118</v>
      </c>
      <c r="D32" s="74" t="s">
        <v>119</v>
      </c>
      <c r="E32" s="82" t="s">
        <v>143</v>
      </c>
    </row>
    <row r="33" spans="2:6" ht="47.25" x14ac:dyDescent="0.25">
      <c r="B33" s="163"/>
      <c r="C33" s="73" t="s">
        <v>120</v>
      </c>
      <c r="D33" s="74" t="s">
        <v>121</v>
      </c>
      <c r="E33" s="83" t="s">
        <v>144</v>
      </c>
    </row>
    <row r="34" spans="2:6" ht="63.75" thickBot="1" x14ac:dyDescent="0.3">
      <c r="B34" s="164"/>
      <c r="C34" s="75" t="s">
        <v>122</v>
      </c>
      <c r="D34" s="76" t="s">
        <v>123</v>
      </c>
      <c r="E34" s="84" t="s">
        <v>145</v>
      </c>
    </row>
    <row r="35" spans="2:6" ht="16.5" thickTop="1" x14ac:dyDescent="0.25">
      <c r="B35" s="37"/>
      <c r="C35" s="38"/>
      <c r="D35" s="39"/>
      <c r="E35" s="40"/>
    </row>
    <row r="36" spans="2:6" ht="15.75" x14ac:dyDescent="0.25">
      <c r="B36" s="37"/>
      <c r="C36" s="38"/>
      <c r="D36" s="39"/>
      <c r="E36" s="40"/>
    </row>
    <row r="37" spans="2:6" ht="15.75" x14ac:dyDescent="0.25">
      <c r="B37" s="37"/>
      <c r="C37" s="38"/>
      <c r="D37" s="35"/>
      <c r="E37" s="40"/>
    </row>
    <row r="38" spans="2:6" ht="15.75" x14ac:dyDescent="0.25">
      <c r="B38" s="131"/>
      <c r="C38" s="131"/>
      <c r="D38" s="35"/>
      <c r="E38" s="41"/>
    </row>
    <row r="39" spans="2:6" ht="15.75" customHeight="1" x14ac:dyDescent="0.25">
      <c r="B39" s="131"/>
      <c r="C39" s="131"/>
      <c r="E39" s="41"/>
      <c r="F39" s="36"/>
    </row>
  </sheetData>
  <mergeCells count="15">
    <mergeCell ref="B2:E3"/>
    <mergeCell ref="B4:E4"/>
    <mergeCell ref="B5:E5"/>
    <mergeCell ref="B6:E6"/>
    <mergeCell ref="B7:D7"/>
    <mergeCell ref="B13:B34"/>
    <mergeCell ref="B38:C38"/>
    <mergeCell ref="B39:C39"/>
    <mergeCell ref="B8:D8"/>
    <mergeCell ref="B11:E11"/>
    <mergeCell ref="B9:D9"/>
    <mergeCell ref="B10:D10"/>
    <mergeCell ref="C27:C28"/>
    <mergeCell ref="D27:D28"/>
    <mergeCell ref="E27:E28"/>
  </mergeCells>
  <conditionalFormatting sqref="D14">
    <cfRule type="duplicateValues" dxfId="5" priority="15"/>
  </conditionalFormatting>
  <conditionalFormatting sqref="D16">
    <cfRule type="duplicateValues" dxfId="4" priority="31"/>
  </conditionalFormatting>
  <conditionalFormatting sqref="D13">
    <cfRule type="duplicateValues" dxfId="3" priority="3"/>
  </conditionalFormatting>
  <conditionalFormatting sqref="D13:D15">
    <cfRule type="duplicateValues" dxfId="2" priority="34"/>
  </conditionalFormatting>
  <conditionalFormatting sqref="D21:D24">
    <cfRule type="duplicateValues" dxfId="1" priority="2"/>
  </conditionalFormatting>
  <conditionalFormatting sqref="D19:D20">
    <cfRule type="duplicateValues" dxfId="0" priority="1"/>
  </conditionalFormatting>
  <pageMargins left="0.23622047244094491" right="0.23622047244094491" top="0.59055118110236227" bottom="0.70866141732283472" header="0.23622047244094491" footer="0.31496062992125984"/>
  <pageSetup scale="81" fitToHeight="3" orientation="landscape" horizontalDpi="300" verticalDpi="300" r:id="rId1"/>
  <headerFooter>
    <oddFooter>&amp;C&amp;"Arial,Normal"&amp;12 1210 - Dirección de Mejora Regulatoria&amp;R&amp;"Arial,Normal"&amp;12&amp;P de &amp;N</oddFooter>
  </headerFooter>
  <ignoredErrors>
    <ignoredError sqref="C14:E14 C13:D13 C17:D17 C15:D15 C16:D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Esthela Estrada Meza</dc:creator>
  <cp:keywords/>
  <dc:description/>
  <cp:lastModifiedBy>Claudia Isela Sanchez Alcaraz</cp:lastModifiedBy>
  <cp:revision>2</cp:revision>
  <cp:lastPrinted>2022-01-26T15:27:18Z</cp:lastPrinted>
  <dcterms:created xsi:type="dcterms:W3CDTF">2018-04-26T23:56:07Z</dcterms:created>
  <dcterms:modified xsi:type="dcterms:W3CDTF">2023-10-23T18:14:53Z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d5c6b88f-15e9-4b69-a343-f87d8723b471</vt:lpwstr>
  </property>
</Properties>
</file>